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6D34B1C-04D3-4444-A9C3-C6186D54B603}" xr6:coauthVersionLast="36" xr6:coauthVersionMax="36" xr10:uidLastSave="{00000000-0000-0000-0000-000000000000}"/>
  <bookViews>
    <workbookView xWindow="-120" yWindow="-120" windowWidth="386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65" i="2" l="1"/>
  <c r="Q65" i="2"/>
  <c r="P65" i="2"/>
  <c r="O65" i="2"/>
  <c r="N65" i="2"/>
  <c r="R64" i="2"/>
  <c r="Q64" i="2"/>
  <c r="P64" i="2"/>
  <c r="O64" i="2"/>
  <c r="N64" i="2"/>
  <c r="M64" i="2"/>
  <c r="S63" i="2"/>
  <c r="R63" i="2"/>
  <c r="Q63" i="2"/>
  <c r="P63" i="2"/>
  <c r="O63" i="2"/>
  <c r="N63" i="2"/>
  <c r="M63" i="2"/>
  <c r="S62" i="2"/>
  <c r="R62" i="2"/>
  <c r="Q62" i="2"/>
  <c r="P62" i="2"/>
  <c r="O62" i="2"/>
  <c r="N62" i="2"/>
  <c r="M62" i="2"/>
  <c r="R61" i="2"/>
  <c r="Q61" i="2"/>
  <c r="P61" i="2"/>
  <c r="O61" i="2"/>
  <c r="N61" i="2"/>
  <c r="R60" i="2"/>
  <c r="Q60" i="2"/>
  <c r="P60" i="2"/>
  <c r="O60" i="2"/>
  <c r="N60" i="2"/>
  <c r="M60" i="2"/>
  <c r="S59" i="2"/>
  <c r="R59" i="2"/>
  <c r="Q59" i="2"/>
  <c r="P59" i="2"/>
  <c r="O59" i="2"/>
  <c r="N59" i="2"/>
  <c r="M59" i="2"/>
  <c r="S58" i="2"/>
  <c r="R58" i="2"/>
  <c r="Q58" i="2"/>
  <c r="P58" i="2"/>
  <c r="O58" i="2"/>
  <c r="N58" i="2"/>
  <c r="M58" i="2"/>
  <c r="R57" i="2"/>
  <c r="Q57" i="2"/>
  <c r="P57" i="2"/>
  <c r="O57" i="2"/>
  <c r="N57" i="2"/>
  <c r="R56" i="2"/>
  <c r="Q56" i="2"/>
  <c r="P56" i="2"/>
  <c r="O56" i="2"/>
  <c r="N56" i="2"/>
  <c r="M56" i="2"/>
  <c r="S55" i="2"/>
  <c r="R55" i="2"/>
  <c r="Q55" i="2"/>
  <c r="P55" i="2"/>
  <c r="O55" i="2"/>
  <c r="N55" i="2"/>
  <c r="M55" i="2"/>
  <c r="O54" i="2"/>
  <c r="N54" i="2"/>
  <c r="M54" i="2"/>
  <c r="S53" i="2"/>
  <c r="R53" i="2"/>
  <c r="Q53" i="2"/>
  <c r="P53" i="2"/>
  <c r="O53" i="2"/>
  <c r="N53" i="2"/>
  <c r="M53" i="2"/>
  <c r="S52" i="2"/>
  <c r="R52" i="2"/>
  <c r="Q52" i="2"/>
  <c r="P52" i="2"/>
  <c r="O52" i="2"/>
  <c r="N52" i="2"/>
  <c r="M52" i="2"/>
  <c r="R51" i="2"/>
  <c r="Q51" i="2"/>
  <c r="P51" i="2"/>
  <c r="O51" i="2"/>
  <c r="N51" i="2"/>
  <c r="M51" i="2"/>
  <c r="R50" i="2"/>
  <c r="Q50" i="2"/>
  <c r="P50" i="2"/>
  <c r="O50" i="2"/>
  <c r="N50" i="2"/>
  <c r="S49" i="2"/>
  <c r="R49" i="2"/>
  <c r="Q49" i="2"/>
  <c r="P49" i="2"/>
  <c r="O49" i="2"/>
  <c r="N49" i="2"/>
  <c r="M49" i="2"/>
  <c r="R48" i="2"/>
  <c r="Q48" i="2"/>
  <c r="P48" i="2"/>
  <c r="O48" i="2"/>
  <c r="N48" i="2"/>
  <c r="M48" i="2"/>
  <c r="S47" i="2"/>
  <c r="R47" i="2"/>
  <c r="Q47" i="2"/>
  <c r="P47" i="2"/>
  <c r="O47" i="2"/>
  <c r="N47" i="2"/>
  <c r="M47" i="2"/>
  <c r="R46" i="2"/>
  <c r="Q46" i="2"/>
  <c r="P46" i="2"/>
  <c r="O46" i="2"/>
  <c r="N46" i="2"/>
  <c r="M46" i="2"/>
  <c r="R45" i="2"/>
  <c r="Q45" i="2"/>
  <c r="M45" i="2"/>
  <c r="S44" i="2"/>
  <c r="R44" i="2"/>
  <c r="Q44" i="2"/>
  <c r="P44" i="2"/>
  <c r="O44" i="2"/>
  <c r="N44" i="2"/>
  <c r="M44" i="2"/>
  <c r="S42" i="2"/>
  <c r="Q42" i="2"/>
  <c r="P42" i="2"/>
  <c r="O42" i="2"/>
  <c r="N42" i="2"/>
  <c r="S40" i="2"/>
  <c r="R40" i="2"/>
  <c r="Q40" i="2"/>
  <c r="P40" i="2"/>
  <c r="O40" i="2"/>
  <c r="N40" i="2"/>
  <c r="M40" i="2"/>
  <c r="S39" i="2"/>
  <c r="R39" i="2"/>
  <c r="Q39" i="2"/>
  <c r="P39" i="2"/>
  <c r="O39" i="2"/>
  <c r="N39" i="2"/>
  <c r="S38" i="2"/>
  <c r="Q38" i="2"/>
  <c r="P38" i="2"/>
  <c r="O38" i="2"/>
  <c r="N38" i="2"/>
  <c r="Q37" i="2"/>
  <c r="P37" i="2"/>
  <c r="O37" i="2"/>
  <c r="N37" i="2"/>
  <c r="S36" i="2"/>
  <c r="Q36" i="2"/>
  <c r="P36" i="2"/>
  <c r="O36" i="2"/>
  <c r="N36" i="2"/>
  <c r="M36" i="2"/>
  <c r="S35" i="2"/>
  <c r="R35" i="2"/>
  <c r="Q35" i="2"/>
  <c r="P35" i="2"/>
  <c r="O35" i="2"/>
  <c r="N35" i="2"/>
  <c r="M35" i="2"/>
  <c r="Q34" i="2"/>
  <c r="P34" i="2"/>
  <c r="O34" i="2"/>
  <c r="N34" i="2"/>
  <c r="M34" i="2"/>
  <c r="S33" i="2"/>
  <c r="R33" i="2"/>
  <c r="Q33" i="2"/>
  <c r="P33" i="2"/>
  <c r="O33" i="2"/>
  <c r="N33" i="2"/>
  <c r="Q32" i="2"/>
  <c r="P32" i="2"/>
  <c r="Q31" i="2"/>
  <c r="P31" i="2"/>
  <c r="S29" i="2"/>
  <c r="R29" i="2"/>
  <c r="Q29" i="2"/>
  <c r="P29" i="2"/>
  <c r="O29" i="2"/>
  <c r="N29" i="2"/>
  <c r="M29" i="2"/>
  <c r="S28" i="2"/>
  <c r="R28" i="2"/>
  <c r="Q28" i="2"/>
  <c r="P28" i="2"/>
  <c r="O28" i="2"/>
  <c r="N28" i="2"/>
  <c r="M28" i="2"/>
  <c r="Q27" i="2"/>
  <c r="P27" i="2"/>
  <c r="O27" i="2"/>
  <c r="N27" i="2"/>
  <c r="M27" i="2"/>
  <c r="S26" i="2"/>
  <c r="Q26" i="2"/>
  <c r="P26" i="2"/>
  <c r="O26" i="2"/>
  <c r="N26" i="2"/>
  <c r="M26" i="2"/>
  <c r="S25" i="2"/>
  <c r="Q25" i="2"/>
  <c r="P25" i="2"/>
  <c r="O25" i="2"/>
  <c r="N25" i="2"/>
  <c r="M25" i="2"/>
  <c r="S24" i="2"/>
  <c r="Q24" i="2"/>
  <c r="P24" i="2"/>
  <c r="O24" i="2"/>
  <c r="N24" i="2"/>
  <c r="M24" i="2"/>
  <c r="S23" i="2"/>
  <c r="R23" i="2"/>
  <c r="Q23" i="2"/>
  <c r="P23" i="2"/>
  <c r="O23" i="2"/>
  <c r="N23" i="2"/>
  <c r="M23" i="2"/>
  <c r="S22" i="2"/>
  <c r="R22" i="2"/>
  <c r="Q22" i="2"/>
  <c r="P22" i="2"/>
  <c r="O22" i="2"/>
  <c r="N22" i="2"/>
  <c r="M22" i="2"/>
  <c r="S21" i="2"/>
  <c r="S20" i="2"/>
  <c r="R20" i="2"/>
  <c r="Q20" i="2"/>
  <c r="P20" i="2"/>
  <c r="O20" i="2"/>
  <c r="N20" i="2"/>
  <c r="M20" i="2"/>
  <c r="S19" i="2"/>
  <c r="R19" i="2"/>
  <c r="Q19" i="2"/>
  <c r="P19" i="2"/>
  <c r="O19" i="2"/>
  <c r="N19" i="2"/>
  <c r="M19" i="2"/>
  <c r="S18" i="2"/>
  <c r="S17" i="2"/>
  <c r="R17" i="2"/>
  <c r="Q17" i="2"/>
  <c r="P17" i="2"/>
  <c r="O17" i="2"/>
  <c r="N17" i="2"/>
  <c r="M17" i="2"/>
  <c r="S15" i="2"/>
  <c r="R15" i="2"/>
  <c r="Q15" i="2"/>
  <c r="P15" i="2"/>
  <c r="O15" i="2"/>
  <c r="N15" i="2"/>
  <c r="M15" i="2"/>
  <c r="M14" i="2"/>
  <c r="M13" i="2"/>
  <c r="S11" i="2"/>
  <c r="R11" i="2"/>
  <c r="Q11" i="2"/>
  <c r="P11" i="2"/>
  <c r="O11" i="2"/>
  <c r="N11" i="2"/>
  <c r="M11" i="2"/>
  <c r="S10" i="2"/>
  <c r="R10" i="2"/>
  <c r="Q10" i="2"/>
  <c r="P10" i="2"/>
  <c r="O10" i="2"/>
  <c r="N10" i="2"/>
  <c r="M10" i="2"/>
  <c r="R9" i="2"/>
  <c r="Q9" i="2"/>
  <c r="P9" i="2"/>
  <c r="O9" i="2"/>
  <c r="S8" i="2"/>
  <c r="R8" i="2"/>
  <c r="Q8" i="2"/>
  <c r="P8" i="2"/>
  <c r="O8" i="2"/>
  <c r="N8" i="2"/>
  <c r="M8" i="2"/>
  <c r="R7" i="2"/>
  <c r="Q7" i="2"/>
  <c r="P7" i="2"/>
  <c r="O7" i="2"/>
  <c r="S6" i="2"/>
  <c r="R6" i="2"/>
  <c r="Q6" i="2"/>
  <c r="P6" i="2"/>
  <c r="O6" i="2"/>
  <c r="N6" i="2"/>
  <c r="M6" i="2"/>
  <c r="S4" i="2"/>
  <c r="R4" i="2"/>
  <c r="Q4" i="2"/>
  <c r="P4" i="2"/>
  <c r="O4" i="2"/>
  <c r="N4" i="2"/>
  <c r="M4" i="2"/>
  <c r="S3" i="2"/>
  <c r="R3" i="2"/>
  <c r="Q3" i="2"/>
  <c r="P3" i="2"/>
  <c r="O3" i="2"/>
  <c r="N3" i="2"/>
  <c r="M3" i="2"/>
  <c r="C6"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6" i="2" l="1"/>
  <c r="S61" i="2"/>
  <c r="S65" i="2"/>
  <c r="S48" i="2"/>
  <c r="S50" i="2"/>
  <c r="Q54" i="2" l="1"/>
  <c r="P54" i="2"/>
  <c r="S54" i="2"/>
  <c r="S51" i="2"/>
  <c r="S60" i="2"/>
  <c r="S56" i="2"/>
  <c r="R54" i="2"/>
  <c r="S64" i="2"/>
  <c r="S45" i="2"/>
  <c r="S57" i="2"/>
  <c r="S9" i="2" l="1"/>
  <c r="S7" i="2"/>
  <c r="N7" i="2" l="1"/>
  <c r="N9" i="2"/>
  <c r="R14" i="2" l="1"/>
  <c r="Q14" i="2"/>
  <c r="N14" i="2"/>
  <c r="O14" i="2"/>
  <c r="P14" i="2"/>
  <c r="S14" i="2"/>
  <c r="N45" i="2"/>
  <c r="P45" i="2"/>
  <c r="O45" i="2"/>
  <c r="Q13" i="2" l="1"/>
  <c r="S13" i="2"/>
  <c r="O13" i="2"/>
  <c r="N13" i="2"/>
  <c r="P13" i="2"/>
  <c r="R13" i="2"/>
  <c r="M57" i="2" l="1"/>
  <c r="M50" i="2"/>
  <c r="M61" i="2"/>
  <c r="M65" i="2"/>
  <c r="M9" i="2" l="1"/>
  <c r="M7" i="2"/>
  <c r="R36" i="2" l="1"/>
  <c r="N21" i="2"/>
  <c r="R34" i="2"/>
  <c r="Q18" i="2"/>
  <c r="R37" i="2"/>
  <c r="R32" i="2"/>
  <c r="O21" i="2"/>
  <c r="R38" i="2"/>
  <c r="Q21" i="2"/>
  <c r="R42" i="2"/>
  <c r="P18" i="2"/>
  <c r="N18" i="2"/>
  <c r="P21" i="2"/>
  <c r="R31" i="2"/>
  <c r="O18" i="2"/>
  <c r="S32" i="2" l="1"/>
  <c r="S34" i="2"/>
  <c r="S37" i="2"/>
  <c r="S31" i="2" l="1"/>
  <c r="M42" i="2" l="1"/>
  <c r="M39" i="2"/>
  <c r="M38" i="2"/>
  <c r="M37" i="2"/>
  <c r="M33" i="2"/>
  <c r="M32" i="2"/>
  <c r="M31" i="2"/>
  <c r="C5" i="4"/>
  <c r="N31" i="2" l="1"/>
  <c r="N32" i="2"/>
  <c r="O31" i="2" l="1"/>
  <c r="O32" i="2"/>
  <c r="R27" i="2" l="1"/>
  <c r="S27" i="2" l="1"/>
  <c r="R18" i="2" l="1"/>
  <c r="R24" i="2" l="1"/>
  <c r="R21" i="2" l="1"/>
  <c r="R25" i="2" l="1"/>
  <c r="R26" i="2" l="1"/>
  <c r="M21" i="2" l="1"/>
  <c r="M18" i="2" l="1"/>
  <c r="R11" i="10" l="1"/>
  <c r="I72" i="10"/>
  <c r="Q9" i="10"/>
  <c r="L30" i="10"/>
  <c r="F19" i="10"/>
  <c r="G58" i="10"/>
  <c r="M17" i="10"/>
  <c r="P30" i="10"/>
  <c r="S43" i="10"/>
  <c r="P62" i="10"/>
  <c r="S75" i="10"/>
  <c r="C91" i="10"/>
  <c r="C418" i="10"/>
  <c r="F463" i="10"/>
  <c r="C78" i="10"/>
  <c r="P13" i="10"/>
  <c r="S50" i="10"/>
  <c r="F87" i="10"/>
  <c r="M13" i="10"/>
  <c r="I25" i="10"/>
  <c r="N36" i="10"/>
  <c r="S47" i="10"/>
  <c r="E61" i="10"/>
  <c r="J72" i="10"/>
  <c r="O83" i="10"/>
  <c r="C95" i="10"/>
  <c r="K426" i="10"/>
  <c r="R15" i="10"/>
  <c r="R23" i="10"/>
  <c r="F59" i="10"/>
  <c r="N91" i="10"/>
  <c r="S112" i="10"/>
  <c r="R7" i="10"/>
  <c r="K34" i="10"/>
  <c r="R55" i="10"/>
  <c r="I84" i="10"/>
  <c r="O11" i="10"/>
  <c r="F20" i="10"/>
  <c r="O27" i="10"/>
  <c r="G35" i="10"/>
  <c r="P42" i="10"/>
  <c r="H50" i="10"/>
  <c r="Q57" i="10"/>
  <c r="I65" i="10"/>
  <c r="R72" i="10"/>
  <c r="J80" i="10"/>
  <c r="H82" i="10"/>
  <c r="Q89" i="10"/>
  <c r="O91" i="10"/>
  <c r="M93" i="10"/>
  <c r="K95" i="10"/>
  <c r="S105" i="10"/>
  <c r="S121" i="10"/>
  <c r="S153" i="10"/>
  <c r="S185" i="10"/>
  <c r="S220" i="10"/>
  <c r="S250" i="10"/>
  <c r="S255" i="10"/>
  <c r="S260" i="10"/>
  <c r="G398" i="10"/>
  <c r="H413" i="10"/>
  <c r="I428" i="10"/>
  <c r="J443" i="10"/>
  <c r="S450" i="10"/>
  <c r="K458" i="10"/>
  <c r="C466" i="10"/>
  <c r="L473" i="10"/>
  <c r="Q16" i="10"/>
  <c r="F27" i="10"/>
  <c r="O30" i="10"/>
  <c r="O34" i="10"/>
  <c r="G38" i="10"/>
  <c r="C42" i="10"/>
  <c r="R51" i="10"/>
  <c r="N55" i="10"/>
  <c r="L65" i="10"/>
  <c r="L69" i="10"/>
  <c r="J79" i="10"/>
  <c r="Q88" i="10"/>
  <c r="I92" i="10"/>
  <c r="R95" i="10"/>
  <c r="O8" i="10"/>
  <c r="K12" i="10"/>
  <c r="Q14" i="10"/>
  <c r="F17" i="10"/>
  <c r="D19" i="10"/>
  <c r="S20" i="10"/>
  <c r="Q22" i="10"/>
  <c r="O24" i="10"/>
  <c r="M26" i="10"/>
  <c r="K28" i="10"/>
  <c r="I30" i="10"/>
  <c r="G32" i="10"/>
  <c r="E34" i="10"/>
  <c r="C36" i="10"/>
  <c r="R37" i="10"/>
  <c r="P39" i="10"/>
  <c r="N41" i="10"/>
  <c r="L43" i="10"/>
  <c r="J45" i="10"/>
  <c r="H47" i="10"/>
  <c r="F49" i="10"/>
  <c r="D51" i="10"/>
  <c r="S52" i="10"/>
  <c r="Q54" i="10"/>
  <c r="O56" i="10"/>
  <c r="M58" i="10"/>
  <c r="K60" i="10"/>
  <c r="I62" i="10"/>
  <c r="G64" i="10"/>
  <c r="E66" i="10"/>
  <c r="C68" i="10"/>
  <c r="R69" i="10"/>
  <c r="P71" i="10"/>
  <c r="N73" i="10"/>
  <c r="L75" i="10"/>
  <c r="J77" i="10"/>
  <c r="H79" i="10"/>
  <c r="F81" i="10"/>
  <c r="D83" i="10"/>
  <c r="S84" i="10"/>
  <c r="Q86" i="10"/>
  <c r="O88" i="10"/>
  <c r="M90" i="10"/>
  <c r="K92" i="10"/>
  <c r="I94" i="10"/>
  <c r="S134" i="10"/>
  <c r="S166" i="10"/>
  <c r="S217" i="10"/>
  <c r="S246" i="10"/>
  <c r="S251" i="10"/>
  <c r="S256" i="10"/>
  <c r="S308" i="10"/>
  <c r="H401" i="10"/>
  <c r="I416" i="10"/>
  <c r="J431" i="10"/>
  <c r="S438" i="10"/>
  <c r="K446" i="10"/>
  <c r="C454" i="10"/>
  <c r="L461" i="10"/>
  <c r="D469" i="10"/>
  <c r="S10" i="10"/>
  <c r="G22" i="10"/>
  <c r="C26" i="10"/>
  <c r="C30" i="10"/>
  <c r="J39" i="10"/>
  <c r="S42" i="10"/>
  <c r="S46" i="10"/>
  <c r="O50" i="10"/>
  <c r="I60" i="10"/>
  <c r="E64" i="10"/>
  <c r="E68" i="10"/>
  <c r="N71" i="10"/>
  <c r="J75" i="10"/>
  <c r="F79" i="10"/>
  <c r="F83" i="10"/>
  <c r="S86" i="10"/>
  <c r="P8" i="10"/>
  <c r="P12" i="10"/>
  <c r="M15" i="10"/>
  <c r="S17" i="10"/>
  <c r="Q19" i="10"/>
  <c r="O21" i="10"/>
  <c r="M23" i="10"/>
  <c r="K25" i="10"/>
  <c r="I27" i="10"/>
  <c r="G29" i="10"/>
  <c r="E31" i="10"/>
  <c r="C33" i="10"/>
  <c r="R34" i="10"/>
  <c r="P36" i="10"/>
  <c r="N38" i="10"/>
  <c r="L40" i="10"/>
  <c r="J42" i="10"/>
  <c r="H44" i="10"/>
  <c r="F46" i="10"/>
  <c r="D48" i="10"/>
  <c r="S49" i="10"/>
  <c r="Q51" i="10"/>
  <c r="O53" i="10"/>
  <c r="M55" i="10"/>
  <c r="K57" i="10"/>
  <c r="I59" i="10"/>
  <c r="G61" i="10"/>
  <c r="E63" i="10"/>
  <c r="C65" i="10"/>
  <c r="R66" i="10"/>
  <c r="P68" i="10"/>
  <c r="N70" i="10"/>
  <c r="L72" i="10"/>
  <c r="J74" i="10"/>
  <c r="H76" i="10"/>
  <c r="F78" i="10"/>
  <c r="D80" i="10"/>
  <c r="S81" i="10"/>
  <c r="Q83" i="10"/>
  <c r="O85" i="10"/>
  <c r="M87" i="10"/>
  <c r="K89" i="10"/>
  <c r="I91" i="10"/>
  <c r="G93" i="10"/>
  <c r="E95" i="10"/>
  <c r="S115" i="10"/>
  <c r="S147" i="10"/>
  <c r="S179" i="10"/>
  <c r="S214" i="10"/>
  <c r="S242" i="10"/>
  <c r="S247" i="10"/>
  <c r="S252" i="10"/>
  <c r="S360" i="10"/>
  <c r="I404" i="10"/>
  <c r="J419" i="10"/>
  <c r="S426" i="10"/>
  <c r="K434" i="10"/>
  <c r="C442" i="10"/>
  <c r="L449" i="10"/>
  <c r="D457" i="10"/>
  <c r="M464" i="10"/>
  <c r="E472" i="10"/>
  <c r="S140" i="10"/>
  <c r="S172" i="10"/>
  <c r="S206" i="10"/>
  <c r="S223" i="10"/>
  <c r="S254" i="10"/>
  <c r="S259" i="10"/>
  <c r="S332" i="10"/>
  <c r="G410" i="10"/>
  <c r="H425" i="10"/>
  <c r="I440" i="10"/>
  <c r="J455" i="10"/>
  <c r="S462" i="10"/>
  <c r="K470" i="10"/>
  <c r="S294" i="10"/>
  <c r="S310" i="10"/>
  <c r="S342" i="10"/>
  <c r="S374" i="10"/>
  <c r="N389" i="10"/>
  <c r="S392" i="10"/>
  <c r="L395" i="10"/>
  <c r="N397" i="10"/>
  <c r="L399" i="10"/>
  <c r="J401" i="10"/>
  <c r="H403" i="10"/>
  <c r="F405" i="10"/>
  <c r="D407" i="10"/>
  <c r="S408" i="10"/>
  <c r="M414" i="10"/>
  <c r="K416" i="10"/>
  <c r="I418" i="10"/>
  <c r="G420" i="10"/>
  <c r="E422" i="10"/>
  <c r="C424" i="10"/>
  <c r="N429" i="10"/>
  <c r="L431" i="10"/>
  <c r="J433" i="10"/>
  <c r="H435" i="10"/>
  <c r="F437" i="10"/>
  <c r="D439" i="10"/>
  <c r="S440" i="10"/>
  <c r="M446" i="10"/>
  <c r="K448" i="10"/>
  <c r="I450" i="10"/>
  <c r="G452" i="10"/>
  <c r="E454" i="10"/>
  <c r="C456" i="10"/>
  <c r="N461" i="10"/>
  <c r="L463" i="10"/>
  <c r="J465" i="10"/>
  <c r="H467" i="10"/>
  <c r="F469" i="10"/>
  <c r="D471" i="10"/>
  <c r="S472" i="10"/>
  <c r="S490" i="10"/>
  <c r="S522" i="10"/>
  <c r="S554" i="10"/>
  <c r="S588" i="10"/>
  <c r="S620" i="10"/>
  <c r="S652" i="10"/>
  <c r="S670" i="10"/>
  <c r="S702" i="10"/>
  <c r="S734" i="10"/>
  <c r="S789" i="10"/>
  <c r="S960" i="10"/>
  <c r="S1138" i="10"/>
  <c r="S233" i="10"/>
  <c r="S265" i="10"/>
  <c r="S331" i="10"/>
  <c r="S363" i="10"/>
  <c r="J394" i="10"/>
  <c r="N402" i="10"/>
  <c r="L404" i="10"/>
  <c r="J406" i="10"/>
  <c r="H408" i="10"/>
  <c r="F410" i="10"/>
  <c r="D412" i="10"/>
  <c r="S413" i="10"/>
  <c r="M419" i="10"/>
  <c r="K421" i="10"/>
  <c r="I423" i="10"/>
  <c r="G425" i="10"/>
  <c r="E427" i="10"/>
  <c r="C429" i="10"/>
  <c r="N434" i="10"/>
  <c r="L436" i="10"/>
  <c r="J438" i="10"/>
  <c r="H440" i="10"/>
  <c r="F442" i="10"/>
  <c r="D444" i="10"/>
  <c r="S445" i="10"/>
  <c r="M451" i="10"/>
  <c r="K453" i="10"/>
  <c r="I455" i="10"/>
  <c r="G457" i="10"/>
  <c r="E459" i="10"/>
  <c r="C461" i="10"/>
  <c r="N466" i="10"/>
  <c r="L468" i="10"/>
  <c r="J470" i="10"/>
  <c r="H472" i="10"/>
  <c r="F474" i="10"/>
  <c r="S479" i="10"/>
  <c r="S511" i="10"/>
  <c r="S543" i="10"/>
  <c r="S577" i="10"/>
  <c r="S593" i="10"/>
  <c r="S625" i="10"/>
  <c r="S657" i="10"/>
  <c r="S675" i="10"/>
  <c r="S691" i="10"/>
  <c r="S723" i="10"/>
  <c r="S755" i="10"/>
  <c r="S775" i="10"/>
  <c r="S784" i="10"/>
  <c r="S914" i="10"/>
  <c r="S980" i="10"/>
  <c r="S1094" i="10"/>
  <c r="S520" i="10"/>
  <c r="S552" i="10"/>
  <c r="S586" i="10"/>
  <c r="S618" i="10"/>
  <c r="S650" i="10"/>
  <c r="S668" i="10"/>
  <c r="S700" i="10"/>
  <c r="S732" i="10"/>
  <c r="S765" i="10"/>
  <c r="S852" i="10"/>
  <c r="S934" i="10"/>
  <c r="S1114" i="10"/>
  <c r="S325" i="10"/>
  <c r="S357" i="10"/>
  <c r="N388" i="10"/>
  <c r="S391" i="10"/>
  <c r="L394" i="10"/>
  <c r="N396" i="10"/>
  <c r="L398" i="10"/>
  <c r="J400" i="10"/>
  <c r="H402" i="10"/>
  <c r="F404" i="10"/>
  <c r="D406" i="10"/>
  <c r="S407" i="10"/>
  <c r="M413" i="10"/>
  <c r="K415" i="10"/>
  <c r="I417" i="10"/>
  <c r="G419" i="10"/>
  <c r="E421" i="10"/>
  <c r="C423" i="10"/>
  <c r="N428" i="10"/>
  <c r="L430" i="10"/>
  <c r="J432" i="10"/>
  <c r="H434" i="10"/>
  <c r="F436" i="10"/>
  <c r="D438" i="10"/>
  <c r="S439" i="10"/>
  <c r="M445" i="10"/>
  <c r="K447" i="10"/>
  <c r="I449" i="10"/>
  <c r="G451" i="10"/>
  <c r="E453" i="10"/>
  <c r="C455" i="10"/>
  <c r="N460" i="10"/>
  <c r="L462" i="10"/>
  <c r="J464" i="10"/>
  <c r="H466" i="10"/>
  <c r="F468" i="10"/>
  <c r="D470" i="10"/>
  <c r="S471" i="10"/>
  <c r="S489" i="10"/>
  <c r="S505" i="10"/>
  <c r="S537" i="10"/>
  <c r="S569" i="10"/>
  <c r="S587" i="10"/>
  <c r="S619" i="10"/>
  <c r="S651" i="10"/>
  <c r="S685" i="10"/>
  <c r="S717" i="10"/>
  <c r="S749" i="10"/>
  <c r="S840" i="10"/>
  <c r="S858" i="10"/>
  <c r="S1212" i="10"/>
  <c r="S1246" i="10"/>
  <c r="S1262" i="10"/>
  <c r="S1294" i="10"/>
  <c r="S1326" i="10"/>
  <c r="S1344" i="10"/>
  <c r="S1360" i="10"/>
  <c r="S1382" i="10"/>
  <c r="S1387" i="10"/>
  <c r="S1392" i="10"/>
  <c r="S825" i="10"/>
  <c r="S859" i="10"/>
  <c r="S891" i="10"/>
  <c r="S923" i="10"/>
  <c r="S957" i="10"/>
  <c r="S973" i="10"/>
  <c r="S1005" i="10"/>
  <c r="S1037" i="10"/>
  <c r="S1055" i="10"/>
  <c r="S1071" i="10"/>
  <c r="S1103" i="10"/>
  <c r="S1135" i="10"/>
  <c r="S1185" i="10"/>
  <c r="S1217" i="10"/>
  <c r="S1251" i="10"/>
  <c r="S1283" i="10"/>
  <c r="S1315" i="10"/>
  <c r="S1333" i="10"/>
  <c r="S1365" i="10"/>
  <c r="S1458" i="10"/>
  <c r="S778" i="10"/>
  <c r="S810" i="10"/>
  <c r="S842" i="10"/>
  <c r="S860" i="10"/>
  <c r="S892" i="10"/>
  <c r="S924" i="10"/>
  <c r="S990" i="10"/>
  <c r="S1022" i="10"/>
  <c r="S1056" i="10"/>
  <c r="S1072" i="10"/>
  <c r="S1104" i="10"/>
  <c r="S1136" i="10"/>
  <c r="S1154" i="10"/>
  <c r="S1170" i="10"/>
  <c r="S1202" i="10"/>
  <c r="S1234" i="10"/>
  <c r="S1252" i="10"/>
  <c r="S1284" i="10"/>
  <c r="S1316" i="10"/>
  <c r="S1350" i="10"/>
  <c r="S1462" i="10"/>
  <c r="S787" i="10"/>
  <c r="S819" i="10"/>
  <c r="S851" i="10"/>
  <c r="S869" i="10"/>
  <c r="S885" i="10"/>
  <c r="S917" i="10"/>
  <c r="S949" i="10"/>
  <c r="S967" i="10"/>
  <c r="S999" i="10"/>
  <c r="S1031" i="10"/>
  <c r="S1065" i="10"/>
  <c r="S1097" i="10"/>
  <c r="S1129" i="10"/>
  <c r="S1179" i="10"/>
  <c r="S1211" i="10"/>
  <c r="S1277" i="10"/>
  <c r="S1309" i="10"/>
  <c r="S1343" i="10"/>
  <c r="S1359" i="10"/>
  <c r="S1404" i="10"/>
  <c r="S1434" i="10"/>
  <c r="S1406" i="10"/>
  <c r="S1456" i="10"/>
  <c r="S1488" i="10"/>
  <c r="S1520" i="10"/>
  <c r="S1554" i="10"/>
  <c r="S1586" i="10"/>
  <c r="S1636" i="10"/>
  <c r="S1668" i="10"/>
  <c r="S1700" i="10"/>
  <c r="S1445" i="10"/>
  <c r="S1477" i="10"/>
  <c r="S1509" i="10"/>
  <c r="S1559" i="10"/>
  <c r="S1591" i="10"/>
  <c r="S1657" i="10"/>
  <c r="S1689" i="10"/>
  <c r="S1719" i="10"/>
  <c r="S1741" i="10"/>
  <c r="S1486" i="10"/>
  <c r="S1518" i="10"/>
  <c r="S1552" i="10"/>
  <c r="S1584" i="10"/>
  <c r="S1634" i="10"/>
  <c r="S1666" i="10"/>
  <c r="S1698" i="10"/>
  <c r="S1405" i="10"/>
  <c r="S1471" i="10"/>
  <c r="S1503" i="10"/>
  <c r="S1553" i="10"/>
  <c r="S1585" i="10"/>
  <c r="S1619" i="10"/>
  <c r="S1651" i="10"/>
  <c r="S1683" i="10"/>
  <c r="S1793" i="10"/>
  <c r="S1827" i="10"/>
  <c r="S1859" i="10"/>
  <c r="S1891" i="10"/>
  <c r="S1941" i="10"/>
  <c r="S1973" i="10"/>
  <c r="S2025" i="10"/>
  <c r="S2030" i="10"/>
  <c r="S2036" i="10"/>
  <c r="S1770" i="10"/>
  <c r="S1802" i="10"/>
  <c r="S1820" i="10"/>
  <c r="S1852" i="10"/>
  <c r="S1884" i="10"/>
  <c r="S1918" i="10"/>
  <c r="S1950" i="10"/>
  <c r="S1982" i="10"/>
  <c r="S2000" i="10"/>
  <c r="S2052" i="10"/>
  <c r="S1755" i="10"/>
  <c r="S1787" i="10"/>
  <c r="S1821" i="10"/>
  <c r="S1853" i="10"/>
  <c r="S1885" i="10"/>
  <c r="S1903" i="10"/>
  <c r="S1935" i="10"/>
  <c r="S1967" i="10"/>
  <c r="S2001" i="10"/>
  <c r="S2022" i="10"/>
  <c r="S2056" i="10"/>
  <c r="S1728" i="10"/>
  <c r="S1760" i="10"/>
  <c r="S1792" i="10"/>
  <c r="S1810" i="10"/>
  <c r="S1842" i="10"/>
  <c r="S1874" i="10"/>
  <c r="S1940" i="10"/>
  <c r="S1972" i="10"/>
  <c r="S2006" i="10"/>
  <c r="S2039" i="10"/>
  <c r="S2071" i="10"/>
  <c r="S2121" i="10"/>
  <c r="S2153" i="10"/>
  <c r="S2185" i="10"/>
  <c r="S2219" i="10"/>
  <c r="S2251" i="10"/>
  <c r="S2360" i="10"/>
  <c r="S2378" i="10"/>
  <c r="S2080" i="10"/>
  <c r="S2098" i="10"/>
  <c r="S2114" i="10"/>
  <c r="S2146" i="10"/>
  <c r="S2178" i="10"/>
  <c r="S2228" i="10"/>
  <c r="S2260" i="10"/>
  <c r="S2307" i="10"/>
  <c r="S2364" i="10"/>
  <c r="S2446" i="10"/>
  <c r="S2041" i="10"/>
  <c r="S2073" i="10"/>
  <c r="S2123" i="10"/>
  <c r="S2155" i="10"/>
  <c r="S2189" i="10"/>
  <c r="S2221" i="10"/>
  <c r="S2253" i="10"/>
  <c r="S2274" i="10"/>
  <c r="S2368" i="10"/>
  <c r="S2386" i="10"/>
  <c r="S2046" i="10"/>
  <c r="S2078" i="10"/>
  <c r="S2112" i="10"/>
  <c r="S2144" i="10"/>
  <c r="S2176" i="10"/>
  <c r="S2226" i="10"/>
  <c r="S2258" i="10"/>
  <c r="S2303" i="10"/>
  <c r="S2356" i="10"/>
  <c r="S2438" i="10"/>
  <c r="S2335" i="10"/>
  <c r="S2367" i="10"/>
  <c r="S2385" i="10"/>
  <c r="S2401" i="10"/>
  <c r="S2433" i="10"/>
  <c r="S2465" i="10"/>
  <c r="S2515" i="10"/>
  <c r="S2547" i="10"/>
  <c r="S2657" i="10"/>
  <c r="S2544" i="10"/>
  <c r="S2645" i="10"/>
  <c r="S2663" i="10"/>
  <c r="S2293" i="10"/>
  <c r="S2309" i="10"/>
  <c r="S2341" i="10"/>
  <c r="S2373" i="10"/>
  <c r="S2407" i="10"/>
  <c r="S2439" i="10"/>
  <c r="S2489" i="10"/>
  <c r="S2521" i="10"/>
  <c r="S2553" i="10"/>
  <c r="S2601" i="10"/>
  <c r="S2286" i="10"/>
  <c r="S2318" i="10"/>
  <c r="S2350" i="10"/>
  <c r="S2384" i="10"/>
  <c r="S2400" i="10"/>
  <c r="S2432" i="10"/>
  <c r="S2464" i="10"/>
  <c r="S2482" i="10"/>
  <c r="S2498" i="10"/>
  <c r="S2530" i="10"/>
  <c r="S2562" i="10"/>
  <c r="S2653" i="10"/>
  <c r="S2671" i="10"/>
  <c r="S2598" i="10"/>
  <c r="S2630" i="10"/>
  <c r="S2664" i="10"/>
  <c r="S2696" i="10"/>
  <c r="S2728" i="10"/>
  <c r="S2571" i="10"/>
  <c r="S2603" i="10"/>
  <c r="S2635" i="10"/>
  <c r="S2669" i="10"/>
  <c r="S2685" i="10"/>
  <c r="S2717" i="10"/>
  <c r="S2600" i="10"/>
  <c r="S2632" i="10"/>
  <c r="S2666" i="10"/>
  <c r="S2698" i="10"/>
  <c r="S2730" i="10"/>
  <c r="S2703" i="10"/>
  <c r="S2748" i="10"/>
  <c r="S2798" i="10"/>
  <c r="S2830" i="10"/>
  <c r="S2753" i="10"/>
  <c r="S2787" i="10"/>
  <c r="S2819" i="10"/>
  <c r="S2869" i="10"/>
  <c r="S2896" i="10"/>
  <c r="S2768" i="10"/>
  <c r="S2784" i="10"/>
  <c r="S2816" i="10"/>
  <c r="S2848" i="10"/>
  <c r="S2882" i="10"/>
  <c r="S2773" i="10"/>
  <c r="S2805" i="10"/>
  <c r="S2837" i="10"/>
  <c r="S2855" i="10"/>
  <c r="S2887" i="10"/>
  <c r="S2924" i="10"/>
  <c r="S2958" i="10"/>
  <c r="S2974" i="10"/>
  <c r="S3006" i="10"/>
  <c r="S3054" i="10"/>
  <c r="S2897" i="10"/>
  <c r="S2929" i="10"/>
  <c r="S2963" i="10"/>
  <c r="S2995" i="10"/>
  <c r="S3027" i="10"/>
  <c r="S3066" i="10"/>
  <c r="S2906" i="10"/>
  <c r="S2938" i="10"/>
  <c r="S2988" i="10"/>
  <c r="S3020" i="10"/>
  <c r="S2903" i="10"/>
  <c r="S2935" i="10"/>
  <c r="S2953" i="10"/>
  <c r="S2969" i="10"/>
  <c r="S3001" i="10"/>
  <c r="S3082" i="10"/>
  <c r="S3114" i="10"/>
  <c r="S3148" i="10"/>
  <c r="S3164" i="10"/>
  <c r="S3055" i="10"/>
  <c r="S3087" i="10"/>
  <c r="S3119" i="10"/>
  <c r="S3153" i="10"/>
  <c r="S3084" i="10"/>
  <c r="S3116" i="10"/>
  <c r="S3166" i="10"/>
  <c r="S3039" i="10"/>
  <c r="S3057" i="10"/>
  <c r="S3089" i="10"/>
  <c r="S3121" i="10"/>
  <c r="S3155" i="10"/>
  <c r="S3217" i="10"/>
  <c r="S3235" i="10"/>
  <c r="S3198" i="10"/>
  <c r="S3230" i="10"/>
  <c r="S3281" i="10"/>
  <c r="S3203" i="10"/>
  <c r="S3237" i="10"/>
  <c r="S3260" i="10"/>
  <c r="S3292" i="10"/>
  <c r="S3324" i="10"/>
  <c r="S3297" i="10"/>
  <c r="S3331" i="10"/>
  <c r="S3355" i="10"/>
  <c r="S3282" i="10"/>
  <c r="S3314" i="10"/>
  <c r="S3291" i="10"/>
  <c r="S3323" i="10"/>
  <c r="S3347" i="10"/>
  <c r="S3352" i="10"/>
  <c r="S3359" i="10"/>
  <c r="S3367" i="10"/>
  <c r="S3399" i="10"/>
  <c r="S3376" i="10"/>
  <c r="S3377" i="10"/>
  <c r="S3412" i="10"/>
  <c r="S3334" i="10"/>
  <c r="S3350" i="10"/>
  <c r="S3382" i="10"/>
  <c r="S3411" i="10"/>
  <c r="S3461" i="10"/>
  <c r="S3454" i="10"/>
  <c r="S3431" i="10"/>
  <c r="S3447" i="10"/>
  <c r="S3479" i="10"/>
  <c r="S3428" i="10"/>
  <c r="S3444" i="10"/>
  <c r="S3476" i="10"/>
  <c r="S3494" i="10"/>
  <c r="S3525" i="10"/>
  <c r="S3483" i="10"/>
  <c r="S3515" i="10"/>
  <c r="S3527" i="10"/>
  <c r="S3488" i="10"/>
  <c r="S3513" i="10"/>
  <c r="S3557" i="10"/>
  <c r="S3534" i="10"/>
  <c r="S3566" i="10"/>
  <c r="S3531" i="10"/>
  <c r="S3563" i="10"/>
  <c r="S3552" i="10"/>
  <c r="S3587" i="10"/>
  <c r="S3618" i="10"/>
  <c r="S3580" i="10"/>
  <c r="S3590" i="10"/>
  <c r="S3609" i="10"/>
  <c r="S3627" i="10"/>
  <c r="S3595" i="10"/>
  <c r="S3613" i="10"/>
  <c r="S3635" i="10"/>
  <c r="S3644" i="10"/>
  <c r="S3660" i="10"/>
  <c r="S3678" i="10"/>
  <c r="S3675" i="10"/>
  <c r="S3685" i="10"/>
  <c r="S3688" i="10"/>
  <c r="S3703" i="10"/>
  <c r="S3697" i="10"/>
  <c r="K22" i="10"/>
  <c r="G86" i="10"/>
  <c r="R12" i="10"/>
  <c r="J32" i="10"/>
  <c r="S22" i="10"/>
  <c r="C62" i="10"/>
  <c r="L10" i="10"/>
  <c r="G23" i="10"/>
  <c r="F40" i="10"/>
  <c r="I53" i="10"/>
  <c r="L66" i="10"/>
  <c r="O79" i="10"/>
  <c r="E89" i="10"/>
  <c r="S234" i="10"/>
  <c r="D433" i="10"/>
  <c r="J19" i="10"/>
  <c r="I64" i="10"/>
  <c r="N19" i="10"/>
  <c r="S54" i="10"/>
  <c r="S90" i="10"/>
  <c r="Q17" i="10"/>
  <c r="E29" i="10"/>
  <c r="J40" i="10"/>
  <c r="O51" i="10"/>
  <c r="C63" i="10"/>
  <c r="H74" i="10"/>
  <c r="M85" i="10"/>
  <c r="I396" i="10"/>
  <c r="L441" i="10"/>
  <c r="P33" i="10"/>
  <c r="O14" i="10"/>
  <c r="N47" i="10"/>
  <c r="P73" i="10"/>
  <c r="O7" i="10"/>
  <c r="N15" i="10"/>
  <c r="E48" i="10"/>
  <c r="K70" i="10"/>
  <c r="E88" i="10"/>
  <c r="S7" i="10"/>
  <c r="H18" i="10"/>
  <c r="Q25" i="10"/>
  <c r="I33" i="10"/>
  <c r="R40" i="10"/>
  <c r="J48" i="10"/>
  <c r="S55" i="10"/>
  <c r="K63" i="10"/>
  <c r="C71" i="10"/>
  <c r="L78" i="10"/>
  <c r="F84" i="10"/>
  <c r="Q8" i="10"/>
  <c r="Q24" i="10"/>
  <c r="M48" i="10"/>
  <c r="E60" i="10"/>
  <c r="Q84" i="10"/>
  <c r="L14" i="10"/>
  <c r="J20" i="10"/>
  <c r="D26" i="10"/>
  <c r="O31" i="10"/>
  <c r="I37" i="10"/>
  <c r="C43" i="10"/>
  <c r="N48" i="10"/>
  <c r="J52" i="10"/>
  <c r="S59" i="10"/>
  <c r="O63" i="10"/>
  <c r="I69" i="10"/>
  <c r="R76" i="10"/>
  <c r="L82" i="10"/>
  <c r="J84" i="10"/>
  <c r="H86" i="10"/>
  <c r="F88" i="10"/>
  <c r="Q93" i="10"/>
  <c r="O95" i="10"/>
  <c r="S109" i="10"/>
  <c r="S125" i="10"/>
  <c r="S157" i="10"/>
  <c r="S189" i="10"/>
  <c r="S207" i="10"/>
  <c r="S224" i="10"/>
  <c r="N391" i="10"/>
  <c r="F399" i="10"/>
  <c r="G414" i="10"/>
  <c r="H429" i="10"/>
  <c r="I444" i="10"/>
  <c r="J459" i="10"/>
  <c r="S466" i="10"/>
  <c r="K474" i="10"/>
  <c r="H17" i="10"/>
  <c r="N27" i="10"/>
  <c r="F31" i="10"/>
  <c r="F35" i="10"/>
  <c r="O38" i="10"/>
  <c r="K42" i="10"/>
  <c r="I52" i="10"/>
  <c r="E56" i="10"/>
  <c r="G66" i="10"/>
  <c r="C70" i="10"/>
  <c r="R79" i="10"/>
  <c r="H89" i="10"/>
  <c r="Q92" i="10"/>
  <c r="S100" i="10"/>
  <c r="S8" i="10"/>
  <c r="O12" i="10"/>
  <c r="H15" i="10"/>
  <c r="J17" i="10"/>
  <c r="H19" i="10"/>
  <c r="F21" i="10"/>
  <c r="D23" i="10"/>
  <c r="S24" i="10"/>
  <c r="Q26" i="10"/>
  <c r="O28" i="10"/>
  <c r="M30" i="10"/>
  <c r="K32" i="10"/>
  <c r="I34" i="10"/>
  <c r="G36" i="10"/>
  <c r="E38" i="10"/>
  <c r="C40" i="10"/>
  <c r="R41" i="10"/>
  <c r="P43" i="10"/>
  <c r="N45" i="10"/>
  <c r="L47" i="10"/>
  <c r="J49" i="10"/>
  <c r="H51" i="10"/>
  <c r="F53" i="10"/>
  <c r="D55" i="10"/>
  <c r="S56" i="10"/>
  <c r="Q58" i="10"/>
  <c r="O60" i="10"/>
  <c r="M62" i="10"/>
  <c r="K64" i="10"/>
  <c r="I66" i="10"/>
  <c r="G68" i="10"/>
  <c r="E70" i="10"/>
  <c r="C72" i="10"/>
  <c r="R73" i="10"/>
  <c r="P75" i="10"/>
  <c r="N77" i="10"/>
  <c r="L79" i="10"/>
  <c r="J81" i="10"/>
  <c r="H83" i="10"/>
  <c r="F85" i="10"/>
  <c r="D87" i="10"/>
  <c r="S88" i="10"/>
  <c r="Q90" i="10"/>
  <c r="O92" i="10"/>
  <c r="M94" i="10"/>
  <c r="S138" i="10"/>
  <c r="S170" i="10"/>
  <c r="S221" i="10"/>
  <c r="S324" i="10"/>
  <c r="G402" i="10"/>
  <c r="H417" i="10"/>
  <c r="I432" i="10"/>
  <c r="J447" i="10"/>
  <c r="S454" i="10"/>
  <c r="K462" i="10"/>
  <c r="C470" i="10"/>
  <c r="N11" i="10"/>
  <c r="O22" i="10"/>
  <c r="K26" i="10"/>
  <c r="K30" i="10"/>
  <c r="R39" i="10"/>
  <c r="J43" i="10"/>
  <c r="J47" i="10"/>
  <c r="D57" i="10"/>
  <c r="Q60" i="10"/>
  <c r="M64" i="10"/>
  <c r="M68" i="10"/>
  <c r="E72" i="10"/>
  <c r="R75" i="10"/>
  <c r="N79" i="10"/>
  <c r="N83" i="10"/>
  <c r="J87" i="10"/>
  <c r="O9" i="10"/>
  <c r="K13" i="10"/>
  <c r="Q15" i="10"/>
  <c r="F18" i="10"/>
  <c r="D20" i="10"/>
  <c r="S21" i="10"/>
  <c r="Q23" i="10"/>
  <c r="O25" i="10"/>
  <c r="M27" i="10"/>
  <c r="K29" i="10"/>
  <c r="I31" i="10"/>
  <c r="G33" i="10"/>
  <c r="E35" i="10"/>
  <c r="C37" i="10"/>
  <c r="R38" i="10"/>
  <c r="P40" i="10"/>
  <c r="N42" i="10"/>
  <c r="L44" i="10"/>
  <c r="J46" i="10"/>
  <c r="H48" i="10"/>
  <c r="F50" i="10"/>
  <c r="D52" i="10"/>
  <c r="S53" i="10"/>
  <c r="Q55" i="10"/>
  <c r="O57" i="10"/>
  <c r="M59" i="10"/>
  <c r="K61" i="10"/>
  <c r="I63" i="10"/>
  <c r="G65" i="10"/>
  <c r="E67" i="10"/>
  <c r="C69" i="10"/>
  <c r="R70" i="10"/>
  <c r="P72" i="10"/>
  <c r="N74" i="10"/>
  <c r="L76" i="10"/>
  <c r="J78" i="10"/>
  <c r="H80" i="10"/>
  <c r="F82" i="10"/>
  <c r="D84" i="10"/>
  <c r="S85" i="10"/>
  <c r="Q87" i="10"/>
  <c r="O89" i="10"/>
  <c r="M91" i="10"/>
  <c r="K93" i="10"/>
  <c r="I95" i="10"/>
  <c r="S103" i="10"/>
  <c r="S119" i="10"/>
  <c r="S151" i="10"/>
  <c r="S183" i="10"/>
  <c r="S218" i="10"/>
  <c r="S376" i="10"/>
  <c r="H405" i="10"/>
  <c r="I420" i="10"/>
  <c r="J435" i="10"/>
  <c r="S442" i="10"/>
  <c r="K450" i="10"/>
  <c r="C458" i="10"/>
  <c r="L465" i="10"/>
  <c r="D473" i="10"/>
  <c r="S144" i="10"/>
  <c r="S176" i="10"/>
  <c r="S210" i="10"/>
  <c r="S227" i="10"/>
  <c r="S348" i="10"/>
  <c r="N403" i="10"/>
  <c r="F411" i="10"/>
  <c r="G426" i="10"/>
  <c r="H441" i="10"/>
  <c r="I456" i="10"/>
  <c r="J471" i="10"/>
  <c r="S298" i="10"/>
  <c r="S314" i="10"/>
  <c r="S346" i="10"/>
  <c r="S378" i="10"/>
  <c r="J393" i="10"/>
  <c r="N401" i="10"/>
  <c r="L403" i="10"/>
  <c r="J405" i="10"/>
  <c r="H407" i="10"/>
  <c r="F409" i="10"/>
  <c r="D411" i="10"/>
  <c r="S412" i="10"/>
  <c r="M418" i="10"/>
  <c r="K420" i="10"/>
  <c r="I422" i="10"/>
  <c r="G424" i="10"/>
  <c r="E426" i="10"/>
  <c r="C428" i="10"/>
  <c r="N433" i="10"/>
  <c r="L435" i="10"/>
  <c r="J437" i="10"/>
  <c r="H439" i="10"/>
  <c r="F441" i="10"/>
  <c r="D443" i="10"/>
  <c r="S444" i="10"/>
  <c r="M450" i="10"/>
  <c r="K452" i="10"/>
  <c r="I454" i="10"/>
  <c r="G456" i="10"/>
  <c r="E458" i="10"/>
  <c r="C460" i="10"/>
  <c r="N465" i="10"/>
  <c r="L467" i="10"/>
  <c r="J469" i="10"/>
  <c r="H471" i="10"/>
  <c r="F473" i="10"/>
  <c r="D475" i="10"/>
  <c r="S494" i="10"/>
  <c r="S526" i="10"/>
  <c r="S558" i="10"/>
  <c r="S592" i="10"/>
  <c r="S624" i="10"/>
  <c r="S656" i="10"/>
  <c r="S706" i="10"/>
  <c r="S738" i="10"/>
  <c r="S797" i="10"/>
  <c r="S976" i="10"/>
  <c r="S237" i="10"/>
  <c r="S269" i="10"/>
  <c r="S303" i="10"/>
  <c r="S335" i="10"/>
  <c r="S367" i="10"/>
  <c r="S385" i="10"/>
  <c r="M391" i="10"/>
  <c r="N394" i="10"/>
  <c r="G397" i="10"/>
  <c r="E399" i="10"/>
  <c r="C401" i="10"/>
  <c r="N406" i="10"/>
  <c r="L408" i="10"/>
  <c r="J410" i="10"/>
  <c r="H412" i="10"/>
  <c r="F414" i="10"/>
  <c r="D416" i="10"/>
  <c r="S417" i="10"/>
  <c r="M423" i="10"/>
  <c r="K425" i="10"/>
  <c r="I427" i="10"/>
  <c r="G429" i="10"/>
  <c r="E431" i="10"/>
  <c r="C433" i="10"/>
  <c r="N438" i="10"/>
  <c r="L440" i="10"/>
  <c r="J442" i="10"/>
  <c r="H444" i="10"/>
  <c r="F446" i="10"/>
  <c r="D448" i="10"/>
  <c r="S449" i="10"/>
  <c r="M455" i="10"/>
  <c r="K457" i="10"/>
  <c r="I459" i="10"/>
  <c r="G461" i="10"/>
  <c r="E463" i="10"/>
  <c r="C465" i="10"/>
  <c r="N470" i="10"/>
  <c r="L472" i="10"/>
  <c r="J474" i="10"/>
  <c r="S515" i="10"/>
  <c r="S547" i="10"/>
  <c r="S581" i="10"/>
  <c r="S597" i="10"/>
  <c r="S629" i="10"/>
  <c r="S661" i="10"/>
  <c r="S679" i="10"/>
  <c r="S695" i="10"/>
  <c r="S727" i="10"/>
  <c r="S759" i="10"/>
  <c r="S792" i="10"/>
  <c r="S930" i="10"/>
  <c r="S996" i="10"/>
  <c r="S1110" i="10"/>
  <c r="S1144" i="10"/>
  <c r="S492" i="10"/>
  <c r="S524" i="10"/>
  <c r="S556" i="10"/>
  <c r="S590" i="10"/>
  <c r="S622" i="10"/>
  <c r="S654" i="10"/>
  <c r="S704" i="10"/>
  <c r="S736" i="10"/>
  <c r="S785" i="10"/>
  <c r="S950" i="10"/>
  <c r="S1130" i="10"/>
  <c r="S263" i="10"/>
  <c r="S329" i="10"/>
  <c r="S361" i="10"/>
  <c r="J392" i="10"/>
  <c r="N400" i="10"/>
  <c r="L402" i="10"/>
  <c r="J404" i="10"/>
  <c r="H406" i="10"/>
  <c r="F408" i="10"/>
  <c r="D410" i="10"/>
  <c r="S411" i="10"/>
  <c r="M417" i="10"/>
  <c r="K419" i="10"/>
  <c r="I421" i="10"/>
  <c r="G423" i="10"/>
  <c r="E425" i="10"/>
  <c r="C427" i="10"/>
  <c r="N432" i="10"/>
  <c r="L434" i="10"/>
  <c r="J436" i="10"/>
  <c r="H438" i="10"/>
  <c r="F440" i="10"/>
  <c r="D442" i="10"/>
  <c r="S443" i="10"/>
  <c r="M449" i="10"/>
  <c r="K451" i="10"/>
  <c r="I453" i="10"/>
  <c r="G455" i="10"/>
  <c r="E457" i="10"/>
  <c r="C459" i="10"/>
  <c r="N464" i="10"/>
  <c r="L466" i="10"/>
  <c r="J468" i="10"/>
  <c r="H470" i="10"/>
  <c r="F472" i="10"/>
  <c r="D474" i="10"/>
  <c r="S475" i="10"/>
  <c r="S509" i="10"/>
  <c r="S541" i="10"/>
  <c r="S591" i="10"/>
  <c r="S623" i="10"/>
  <c r="S655" i="10"/>
  <c r="S673" i="10"/>
  <c r="S689" i="10"/>
  <c r="S721" i="10"/>
  <c r="S753" i="10"/>
  <c r="S767" i="10"/>
  <c r="S874" i="10"/>
  <c r="S1054" i="10"/>
  <c r="S1216" i="10"/>
  <c r="S1266" i="10"/>
  <c r="S1298" i="10"/>
  <c r="S1330" i="10"/>
  <c r="S1364" i="10"/>
  <c r="S829" i="10"/>
  <c r="S895" i="10"/>
  <c r="S927" i="10"/>
  <c r="S961" i="10"/>
  <c r="S977" i="10"/>
  <c r="S1009" i="10"/>
  <c r="S1041" i="10"/>
  <c r="S1059" i="10"/>
  <c r="S1075" i="10"/>
  <c r="S1107" i="10"/>
  <c r="S1139" i="10"/>
  <c r="S1157" i="10"/>
  <c r="S1189" i="10"/>
  <c r="S1221" i="10"/>
  <c r="S1255" i="10"/>
  <c r="S1287" i="10"/>
  <c r="S1319" i="10"/>
  <c r="S1369" i="10"/>
  <c r="S1394" i="10"/>
  <c r="S1399" i="10"/>
  <c r="S1474" i="10"/>
  <c r="S782" i="10"/>
  <c r="S814" i="10"/>
  <c r="S846" i="10"/>
  <c r="S896" i="10"/>
  <c r="S928" i="10"/>
  <c r="S994" i="10"/>
  <c r="S1026" i="10"/>
  <c r="S1076" i="10"/>
  <c r="S1108" i="10"/>
  <c r="S1140" i="10"/>
  <c r="S1174" i="10"/>
  <c r="S1206" i="10"/>
  <c r="S1256" i="10"/>
  <c r="S1288" i="10"/>
  <c r="S1320" i="10"/>
  <c r="S1338" i="10"/>
  <c r="S1354" i="10"/>
  <c r="S1379" i="10"/>
  <c r="S1384" i="10"/>
  <c r="S1478" i="10"/>
  <c r="S791" i="10"/>
  <c r="S823" i="10"/>
  <c r="S855" i="10"/>
  <c r="S889" i="10"/>
  <c r="S921" i="10"/>
  <c r="S971" i="10"/>
  <c r="S1003" i="10"/>
  <c r="S1035" i="10"/>
  <c r="S1053" i="10"/>
  <c r="S1069" i="10"/>
  <c r="S1101" i="10"/>
  <c r="S1133" i="10"/>
  <c r="S1183" i="10"/>
  <c r="S1215" i="10"/>
  <c r="S1281" i="10"/>
  <c r="S1313" i="10"/>
  <c r="S1363" i="10"/>
  <c r="S1386" i="10"/>
  <c r="S1391" i="10"/>
  <c r="S1396" i="10"/>
  <c r="S1412" i="10"/>
  <c r="S1450" i="10"/>
  <c r="S1410" i="10"/>
  <c r="S1428" i="10"/>
  <c r="S1460" i="10"/>
  <c r="S1492" i="10"/>
  <c r="S1526" i="10"/>
  <c r="S1558" i="10"/>
  <c r="S1590" i="10"/>
  <c r="S1624" i="10"/>
  <c r="S1640" i="10"/>
  <c r="S1672" i="10"/>
  <c r="S1704" i="10"/>
  <c r="S1718" i="10"/>
  <c r="S1746" i="10"/>
  <c r="S1415" i="10"/>
  <c r="S1433" i="10"/>
  <c r="S1449" i="10"/>
  <c r="S1481" i="10"/>
  <c r="S1513" i="10"/>
  <c r="S1563" i="10"/>
  <c r="S1595" i="10"/>
  <c r="S1661" i="10"/>
  <c r="S1693" i="10"/>
  <c r="S1749" i="10"/>
  <c r="S1490" i="10"/>
  <c r="S1524" i="10"/>
  <c r="S1556" i="10"/>
  <c r="S1588" i="10"/>
  <c r="S1622" i="10"/>
  <c r="S1638" i="10"/>
  <c r="S1670" i="10"/>
  <c r="S1702" i="10"/>
  <c r="S1737" i="10"/>
  <c r="S1742" i="10"/>
  <c r="S1377" i="10"/>
  <c r="S1409" i="10"/>
  <c r="S1443" i="10"/>
  <c r="S1475" i="10"/>
  <c r="S1507" i="10"/>
  <c r="S1525" i="10"/>
  <c r="S1557" i="10"/>
  <c r="S1589" i="10"/>
  <c r="S1655" i="10"/>
  <c r="S1687" i="10"/>
  <c r="S1722" i="10"/>
  <c r="S1797" i="10"/>
  <c r="S1815" i="10"/>
  <c r="S1831" i="10"/>
  <c r="S1863" i="10"/>
  <c r="S1895" i="10"/>
  <c r="S1945" i="10"/>
  <c r="S1977" i="10"/>
  <c r="S2011" i="10"/>
  <c r="S2044" i="10"/>
  <c r="S1774" i="10"/>
  <c r="S1824" i="10"/>
  <c r="S1856" i="10"/>
  <c r="S1888" i="10"/>
  <c r="S1922" i="10"/>
  <c r="S1954" i="10"/>
  <c r="S1986" i="10"/>
  <c r="S2021" i="10"/>
  <c r="S2026" i="10"/>
  <c r="S1759" i="10"/>
  <c r="S1791" i="10"/>
  <c r="S1825" i="10"/>
  <c r="S1857" i="10"/>
  <c r="S1889" i="10"/>
  <c r="S1939" i="10"/>
  <c r="S1971" i="10"/>
  <c r="S1732" i="10"/>
  <c r="S1764" i="10"/>
  <c r="S1796" i="10"/>
  <c r="S1846" i="10"/>
  <c r="S1878" i="10"/>
  <c r="S1944" i="10"/>
  <c r="S1976" i="10"/>
  <c r="S2043" i="10"/>
  <c r="S2075" i="10"/>
  <c r="S2093" i="10"/>
  <c r="S2125" i="10"/>
  <c r="S2157" i="10"/>
  <c r="S2191" i="10"/>
  <c r="S2223" i="10"/>
  <c r="S2255" i="10"/>
  <c r="S2394" i="10"/>
  <c r="S2084" i="10"/>
  <c r="S2102" i="10"/>
  <c r="S2118" i="10"/>
  <c r="S2150" i="10"/>
  <c r="S2182" i="10"/>
  <c r="S2200" i="10"/>
  <c r="S2232" i="10"/>
  <c r="S2264" i="10"/>
  <c r="S2315" i="10"/>
  <c r="S2462" i="10"/>
  <c r="S2045" i="10"/>
  <c r="S2077" i="10"/>
  <c r="S2095" i="10"/>
  <c r="S2127" i="10"/>
  <c r="S2159" i="10"/>
  <c r="S2225" i="10"/>
  <c r="S2257" i="10"/>
  <c r="S2402" i="10"/>
  <c r="S2050" i="10"/>
  <c r="S2082" i="10"/>
  <c r="S2100" i="10"/>
  <c r="S2116" i="10"/>
  <c r="S2148" i="10"/>
  <c r="S2180" i="10"/>
  <c r="S2230" i="10"/>
  <c r="S2262" i="10"/>
  <c r="S2276" i="10"/>
  <c r="S2311" i="10"/>
  <c r="S2372" i="10"/>
  <c r="S2454" i="10"/>
  <c r="S2339" i="10"/>
  <c r="S2371" i="10"/>
  <c r="S2389" i="10"/>
  <c r="S2405" i="10"/>
  <c r="S2437" i="10"/>
  <c r="S2469" i="10"/>
  <c r="S2487" i="10"/>
  <c r="S2519" i="10"/>
  <c r="S2551" i="10"/>
  <c r="S2548" i="10"/>
  <c r="S2576" i="10"/>
  <c r="S2679" i="10"/>
  <c r="S2313" i="10"/>
  <c r="S2345" i="10"/>
  <c r="S2379" i="10"/>
  <c r="S2411" i="10"/>
  <c r="S2443" i="10"/>
  <c r="S2477" i="10"/>
  <c r="S2493" i="10"/>
  <c r="S2525" i="10"/>
  <c r="S2557" i="10"/>
  <c r="S2617" i="10"/>
  <c r="S2322" i="10"/>
  <c r="S2354" i="10"/>
  <c r="S2388" i="10"/>
  <c r="S2404" i="10"/>
  <c r="S2436" i="10"/>
  <c r="S2468" i="10"/>
  <c r="S2502" i="10"/>
  <c r="S2534" i="10"/>
  <c r="S2602" i="10"/>
  <c r="S2634" i="10"/>
  <c r="S2700" i="10"/>
  <c r="S2732" i="10"/>
  <c r="S2607" i="10"/>
  <c r="S2639" i="10"/>
  <c r="S2673" i="10"/>
  <c r="S2689" i="10"/>
  <c r="S2721" i="10"/>
  <c r="S2604" i="10"/>
  <c r="S2636" i="10"/>
  <c r="S2702" i="10"/>
  <c r="S2734" i="10"/>
  <c r="S2707" i="10"/>
  <c r="S2752" i="10"/>
  <c r="S2770" i="10"/>
  <c r="S2802" i="10"/>
  <c r="S2834" i="10"/>
  <c r="S2868" i="10"/>
  <c r="S2759" i="10"/>
  <c r="S2791" i="10"/>
  <c r="S2823" i="10"/>
  <c r="S2857" i="10"/>
  <c r="S2873" i="10"/>
  <c r="S2890" i="10"/>
  <c r="S2788" i="10"/>
  <c r="S2820" i="10"/>
  <c r="S2854" i="10"/>
  <c r="S2886" i="10"/>
  <c r="S2777" i="10"/>
  <c r="S2809" i="10"/>
  <c r="S2841" i="10"/>
  <c r="S2928" i="10"/>
  <c r="S2978" i="10"/>
  <c r="S3010" i="10"/>
  <c r="S3062" i="10"/>
  <c r="S2901" i="10"/>
  <c r="S2933" i="10"/>
  <c r="S2967" i="10"/>
  <c r="S2999" i="10"/>
  <c r="S2910" i="10"/>
  <c r="S2942" i="10"/>
  <c r="S2960" i="10"/>
  <c r="S2992" i="10"/>
  <c r="S3024" i="10"/>
  <c r="S2907" i="10"/>
  <c r="S2939" i="10"/>
  <c r="S2957" i="10"/>
  <c r="S2973" i="10"/>
  <c r="S3005" i="10"/>
  <c r="S3034" i="10"/>
  <c r="S3058" i="10"/>
  <c r="S3086" i="10"/>
  <c r="S3118" i="10"/>
  <c r="S3168" i="10"/>
  <c r="S3185" i="10"/>
  <c r="S3059" i="10"/>
  <c r="S3091" i="10"/>
  <c r="S3123" i="10"/>
  <c r="S3157" i="10"/>
  <c r="S3056" i="10"/>
  <c r="S3088" i="10"/>
  <c r="S3120" i="10"/>
  <c r="S3138" i="10"/>
  <c r="S3170" i="10"/>
  <c r="S3061" i="10"/>
  <c r="S3093" i="10"/>
  <c r="S3125" i="10"/>
  <c r="S3143" i="10"/>
  <c r="S3159" i="10"/>
  <c r="S3221" i="10"/>
  <c r="S3202" i="10"/>
  <c r="S3236" i="10"/>
  <c r="S3207" i="10"/>
  <c r="S3241" i="10"/>
  <c r="S3261" i="10"/>
  <c r="S3266" i="10"/>
  <c r="S3264" i="10"/>
  <c r="S3296" i="10"/>
  <c r="S3360" i="10"/>
  <c r="S3301" i="10"/>
  <c r="S3286" i="10"/>
  <c r="S3318" i="10"/>
  <c r="S3335" i="10"/>
  <c r="S3295" i="10"/>
  <c r="S3329" i="10"/>
  <c r="S3371" i="10"/>
  <c r="S3404" i="10"/>
  <c r="S3409" i="10"/>
  <c r="S3426" i="10"/>
  <c r="S3380" i="10"/>
  <c r="S3381" i="10"/>
  <c r="S3338" i="10"/>
  <c r="S3354" i="10"/>
  <c r="S3386" i="10"/>
  <c r="S3420" i="10"/>
  <c r="S3415" i="10"/>
  <c r="S3465" i="10"/>
  <c r="S3458" i="10"/>
  <c r="S3451" i="10"/>
  <c r="S3432" i="10"/>
  <c r="S3448" i="10"/>
  <c r="S3498" i="10"/>
  <c r="S3487" i="10"/>
  <c r="S3521" i="10"/>
  <c r="S3492" i="10"/>
  <c r="S3519" i="10"/>
  <c r="S3561" i="10"/>
  <c r="S3522" i="10"/>
  <c r="S3538" i="10"/>
  <c r="S3535" i="10"/>
  <c r="S3556" i="10"/>
  <c r="S3591" i="10"/>
  <c r="S3584" i="10"/>
  <c r="S3569" i="10"/>
  <c r="S3600" i="10"/>
  <c r="S3594" i="10"/>
  <c r="S3631" i="10"/>
  <c r="S3628" i="10"/>
  <c r="S3599" i="10"/>
  <c r="S3642" i="10"/>
  <c r="S3639" i="10"/>
  <c r="S3648" i="10"/>
  <c r="S3657" i="10"/>
  <c r="S3650" i="10"/>
  <c r="S3664" i="10"/>
  <c r="S3682" i="10"/>
  <c r="S3686" i="10"/>
  <c r="S3679" i="10"/>
  <c r="S3701" i="10"/>
  <c r="S3690" i="10"/>
  <c r="M36" i="10"/>
  <c r="C90" i="10"/>
  <c r="I17" i="10"/>
  <c r="H34" i="10"/>
  <c r="D33" i="10"/>
  <c r="Q72" i="10"/>
  <c r="Q5" i="10"/>
  <c r="C27" i="10"/>
  <c r="J36" i="10"/>
  <c r="O47" i="10"/>
  <c r="N64" i="10"/>
  <c r="D74" i="10"/>
  <c r="G87" i="10"/>
  <c r="S173" i="10"/>
  <c r="L425" i="10"/>
  <c r="M44" i="10"/>
  <c r="F47" i="10"/>
  <c r="J83" i="10"/>
  <c r="P6" i="10"/>
  <c r="M21" i="10"/>
  <c r="C31" i="10"/>
  <c r="H42" i="10"/>
  <c r="K55" i="10"/>
  <c r="R64" i="10"/>
  <c r="F76" i="10"/>
  <c r="K87" i="10"/>
  <c r="C434" i="10"/>
  <c r="P29" i="10"/>
  <c r="E20" i="10"/>
  <c r="N51" i="10"/>
  <c r="N87" i="10"/>
  <c r="I24" i="10"/>
  <c r="E52" i="10"/>
  <c r="G74" i="10"/>
  <c r="H14" i="10"/>
  <c r="D22" i="10"/>
  <c r="K31" i="10"/>
  <c r="E37" i="10"/>
  <c r="N44" i="10"/>
  <c r="F52" i="10"/>
  <c r="O59" i="10"/>
  <c r="E69" i="10"/>
  <c r="P74" i="10"/>
  <c r="D86" i="10"/>
  <c r="M16" i="10"/>
  <c r="S34" i="10"/>
  <c r="M52" i="10"/>
  <c r="S70" i="10"/>
  <c r="M88" i="10"/>
  <c r="N8" i="10"/>
  <c r="N16" i="10"/>
  <c r="H22" i="10"/>
  <c r="S27" i="10"/>
  <c r="M33" i="10"/>
  <c r="G39" i="10"/>
  <c r="R44" i="10"/>
  <c r="L50" i="10"/>
  <c r="F56" i="10"/>
  <c r="Q61" i="10"/>
  <c r="K67" i="10"/>
  <c r="E73" i="10"/>
  <c r="P78" i="10"/>
  <c r="D90" i="10"/>
  <c r="P17" i="10"/>
  <c r="H25" i="10"/>
  <c r="H45" i="10"/>
  <c r="D53" i="10"/>
  <c r="M60" i="10"/>
  <c r="F75" i="10"/>
  <c r="D89" i="10"/>
  <c r="R8" i="10"/>
  <c r="P14" i="10"/>
  <c r="P18" i="10"/>
  <c r="L22" i="10"/>
  <c r="H26" i="10"/>
  <c r="D30" i="10"/>
  <c r="O35" i="10"/>
  <c r="K39" i="10"/>
  <c r="I41" i="10"/>
  <c r="C47" i="10"/>
  <c r="R48" i="10"/>
  <c r="N52" i="10"/>
  <c r="J56" i="10"/>
  <c r="F60" i="10"/>
  <c r="S63" i="10"/>
  <c r="O67" i="10"/>
  <c r="M69" i="10"/>
  <c r="I73" i="10"/>
  <c r="E77" i="10"/>
  <c r="R80" i="10"/>
  <c r="P82" i="10"/>
  <c r="N84" i="10"/>
  <c r="L86" i="10"/>
  <c r="H90" i="10"/>
  <c r="D94" i="10"/>
  <c r="S161" i="10"/>
  <c r="S211" i="10"/>
  <c r="S228" i="10"/>
  <c r="S288" i="10"/>
  <c r="M392" i="10"/>
  <c r="E400" i="10"/>
  <c r="N407" i="10"/>
  <c r="F415" i="10"/>
  <c r="G430" i="10"/>
  <c r="H445" i="10"/>
  <c r="I460" i="10"/>
  <c r="J475" i="10"/>
  <c r="L17" i="10"/>
  <c r="E28" i="10"/>
  <c r="R31" i="10"/>
  <c r="N35" i="10"/>
  <c r="F39" i="10"/>
  <c r="F43" i="10"/>
  <c r="Q52" i="10"/>
  <c r="M56" i="10"/>
  <c r="O66" i="10"/>
  <c r="I76" i="10"/>
  <c r="E80" i="10"/>
  <c r="P89" i="10"/>
  <c r="H93" i="10"/>
  <c r="N9" i="10"/>
  <c r="S12" i="10"/>
  <c r="L15" i="10"/>
  <c r="N17" i="10"/>
  <c r="L19" i="10"/>
  <c r="J21" i="10"/>
  <c r="H23" i="10"/>
  <c r="F25" i="10"/>
  <c r="D27" i="10"/>
  <c r="S28" i="10"/>
  <c r="Q30" i="10"/>
  <c r="O32" i="10"/>
  <c r="M34" i="10"/>
  <c r="K36" i="10"/>
  <c r="I38" i="10"/>
  <c r="G40" i="10"/>
  <c r="E42" i="10"/>
  <c r="C44" i="10"/>
  <c r="R45" i="10"/>
  <c r="P47" i="10"/>
  <c r="N49" i="10"/>
  <c r="L51" i="10"/>
  <c r="J53" i="10"/>
  <c r="H55" i="10"/>
  <c r="F57" i="10"/>
  <c r="D59" i="10"/>
  <c r="S60" i="10"/>
  <c r="Q62" i="10"/>
  <c r="O64" i="10"/>
  <c r="M66" i="10"/>
  <c r="K68" i="10"/>
  <c r="I70" i="10"/>
  <c r="G72" i="10"/>
  <c r="E74" i="10"/>
  <c r="C76" i="10"/>
  <c r="R77" i="10"/>
  <c r="P79" i="10"/>
  <c r="N81" i="10"/>
  <c r="L83" i="10"/>
  <c r="J85" i="10"/>
  <c r="H87" i="10"/>
  <c r="F89" i="10"/>
  <c r="D91" i="10"/>
  <c r="S92" i="10"/>
  <c r="Q94" i="10"/>
  <c r="S110" i="10"/>
  <c r="S142" i="10"/>
  <c r="S174" i="10"/>
  <c r="S208" i="10"/>
  <c r="S225" i="10"/>
  <c r="S340" i="10"/>
  <c r="N395" i="10"/>
  <c r="F403" i="10"/>
  <c r="G418" i="10"/>
  <c r="H433" i="10"/>
  <c r="I448" i="10"/>
  <c r="J463" i="10"/>
  <c r="S470" i="10"/>
  <c r="M12" i="10"/>
  <c r="F23" i="10"/>
  <c r="S26" i="10"/>
  <c r="S30" i="10"/>
  <c r="I40" i="10"/>
  <c r="E44" i="10"/>
  <c r="R47" i="10"/>
  <c r="L57" i="10"/>
  <c r="H61" i="10"/>
  <c r="H65" i="10"/>
  <c r="D69" i="10"/>
  <c r="M72" i="10"/>
  <c r="M76" i="10"/>
  <c r="I80" i="10"/>
  <c r="E84" i="10"/>
  <c r="R87" i="10"/>
  <c r="S9" i="10"/>
  <c r="O13" i="10"/>
  <c r="H16" i="10"/>
  <c r="J18" i="10"/>
  <c r="H20" i="10"/>
  <c r="F22" i="10"/>
  <c r="D24" i="10"/>
  <c r="S25" i="10"/>
  <c r="Q27" i="10"/>
  <c r="O29" i="10"/>
  <c r="M31" i="10"/>
  <c r="K33" i="10"/>
  <c r="I35" i="10"/>
  <c r="G37" i="10"/>
  <c r="E39" i="10"/>
  <c r="C41" i="10"/>
  <c r="R42" i="10"/>
  <c r="P44" i="10"/>
  <c r="N46" i="10"/>
  <c r="L48" i="10"/>
  <c r="J50" i="10"/>
  <c r="H52" i="10"/>
  <c r="F54" i="10"/>
  <c r="D56" i="10"/>
  <c r="S57" i="10"/>
  <c r="Q59" i="10"/>
  <c r="O61" i="10"/>
  <c r="M63" i="10"/>
  <c r="K65" i="10"/>
  <c r="I67" i="10"/>
  <c r="G69" i="10"/>
  <c r="E71" i="10"/>
  <c r="C73" i="10"/>
  <c r="R74" i="10"/>
  <c r="P76" i="10"/>
  <c r="N78" i="10"/>
  <c r="L80" i="10"/>
  <c r="J82" i="10"/>
  <c r="H84" i="10"/>
  <c r="F86" i="10"/>
  <c r="D88" i="10"/>
  <c r="S89" i="10"/>
  <c r="Q91" i="10"/>
  <c r="O93" i="10"/>
  <c r="M95" i="10"/>
  <c r="S107" i="10"/>
  <c r="S123" i="10"/>
  <c r="S155" i="10"/>
  <c r="S187" i="10"/>
  <c r="S205" i="10"/>
  <c r="S222" i="10"/>
  <c r="G406" i="10"/>
  <c r="H421" i="10"/>
  <c r="I436" i="10"/>
  <c r="J451" i="10"/>
  <c r="S458" i="10"/>
  <c r="K466" i="10"/>
  <c r="C474" i="10"/>
  <c r="S116" i="10"/>
  <c r="S148" i="10"/>
  <c r="S180" i="10"/>
  <c r="S198" i="10"/>
  <c r="S232" i="10"/>
  <c r="S266" i="10"/>
  <c r="S282" i="10"/>
  <c r="S364" i="10"/>
  <c r="M404" i="10"/>
  <c r="E412" i="10"/>
  <c r="N419" i="10"/>
  <c r="F427" i="10"/>
  <c r="G442" i="10"/>
  <c r="H457" i="10"/>
  <c r="I472" i="10"/>
  <c r="S318" i="10"/>
  <c r="S350" i="10"/>
  <c r="S384" i="10"/>
  <c r="M390" i="10"/>
  <c r="N393" i="10"/>
  <c r="G396" i="10"/>
  <c r="E398" i="10"/>
  <c r="C400" i="10"/>
  <c r="N405" i="10"/>
  <c r="L407" i="10"/>
  <c r="J409" i="10"/>
  <c r="H411" i="10"/>
  <c r="F413" i="10"/>
  <c r="D415" i="10"/>
  <c r="S416" i="10"/>
  <c r="M422" i="10"/>
  <c r="K424" i="10"/>
  <c r="I426" i="10"/>
  <c r="G428" i="10"/>
  <c r="E430" i="10"/>
  <c r="C432" i="10"/>
  <c r="N437" i="10"/>
  <c r="L439" i="10"/>
  <c r="J441" i="10"/>
  <c r="H443" i="10"/>
  <c r="F445" i="10"/>
  <c r="D447" i="10"/>
  <c r="S448" i="10"/>
  <c r="M454" i="10"/>
  <c r="K456" i="10"/>
  <c r="I458" i="10"/>
  <c r="G460" i="10"/>
  <c r="E462" i="10"/>
  <c r="C464" i="10"/>
  <c r="N469" i="10"/>
  <c r="L471" i="10"/>
  <c r="J473" i="10"/>
  <c r="H475" i="10"/>
  <c r="S482" i="10"/>
  <c r="S498" i="10"/>
  <c r="S530" i="10"/>
  <c r="S562" i="10"/>
  <c r="S580" i="10"/>
  <c r="S596" i="10"/>
  <c r="S628" i="10"/>
  <c r="S660" i="10"/>
  <c r="S710" i="10"/>
  <c r="S742" i="10"/>
  <c r="S779" i="10"/>
  <c r="S805" i="10"/>
  <c r="S862" i="10"/>
  <c r="S992" i="10"/>
  <c r="S241" i="10"/>
  <c r="S273" i="10"/>
  <c r="S307" i="10"/>
  <c r="S339" i="10"/>
  <c r="S371" i="10"/>
  <c r="K397" i="10"/>
  <c r="I399" i="10"/>
  <c r="G401" i="10"/>
  <c r="E403" i="10"/>
  <c r="C405" i="10"/>
  <c r="N410" i="10"/>
  <c r="L412" i="10"/>
  <c r="J414" i="10"/>
  <c r="H416" i="10"/>
  <c r="F418" i="10"/>
  <c r="D420" i="10"/>
  <c r="S421" i="10"/>
  <c r="M427" i="10"/>
  <c r="K429" i="10"/>
  <c r="I431" i="10"/>
  <c r="G433" i="10"/>
  <c r="E435" i="10"/>
  <c r="C437" i="10"/>
  <c r="N442" i="10"/>
  <c r="L444" i="10"/>
  <c r="J446" i="10"/>
  <c r="H448" i="10"/>
  <c r="F450" i="10"/>
  <c r="D452" i="10"/>
  <c r="S453" i="10"/>
  <c r="M459" i="10"/>
  <c r="K461" i="10"/>
  <c r="I463" i="10"/>
  <c r="G465" i="10"/>
  <c r="E467" i="10"/>
  <c r="C469" i="10"/>
  <c r="N474" i="10"/>
  <c r="S519" i="10"/>
  <c r="S551" i="10"/>
  <c r="S601" i="10"/>
  <c r="S633" i="10"/>
  <c r="S665" i="10"/>
  <c r="S699" i="10"/>
  <c r="S731" i="10"/>
  <c r="S800" i="10"/>
  <c r="S946" i="10"/>
  <c r="S1012" i="10"/>
  <c r="S1126" i="10"/>
  <c r="S1160" i="10"/>
  <c r="S496" i="10"/>
  <c r="S528" i="10"/>
  <c r="S560" i="10"/>
  <c r="S578" i="10"/>
  <c r="S594" i="10"/>
  <c r="S626" i="10"/>
  <c r="S658" i="10"/>
  <c r="S708" i="10"/>
  <c r="S740" i="10"/>
  <c r="S776" i="10"/>
  <c r="S793" i="10"/>
  <c r="S968" i="10"/>
  <c r="S267" i="10"/>
  <c r="S301" i="10"/>
  <c r="S333" i="10"/>
  <c r="S365" i="10"/>
  <c r="S383" i="10"/>
  <c r="M389" i="10"/>
  <c r="N392" i="10"/>
  <c r="G395" i="10"/>
  <c r="E397" i="10"/>
  <c r="C399" i="10"/>
  <c r="N404" i="10"/>
  <c r="L406" i="10"/>
  <c r="J408" i="10"/>
  <c r="H410" i="10"/>
  <c r="F412" i="10"/>
  <c r="D414" i="10"/>
  <c r="S415" i="10"/>
  <c r="M421" i="10"/>
  <c r="K423" i="10"/>
  <c r="I425" i="10"/>
  <c r="G427" i="10"/>
  <c r="E429" i="10"/>
  <c r="C431" i="10"/>
  <c r="N436" i="10"/>
  <c r="L438" i="10"/>
  <c r="J440" i="10"/>
  <c r="H442" i="10"/>
  <c r="F444" i="10"/>
  <c r="D446" i="10"/>
  <c r="S447" i="10"/>
  <c r="M453" i="10"/>
  <c r="K455" i="10"/>
  <c r="I457" i="10"/>
  <c r="G459" i="10"/>
  <c r="E461" i="10"/>
  <c r="C463" i="10"/>
  <c r="N468" i="10"/>
  <c r="L470" i="10"/>
  <c r="J472" i="10"/>
  <c r="H474" i="10"/>
  <c r="S481" i="10"/>
  <c r="S513" i="10"/>
  <c r="S545" i="10"/>
  <c r="S579" i="10"/>
  <c r="S595" i="10"/>
  <c r="S627" i="10"/>
  <c r="S659" i="10"/>
  <c r="S677" i="10"/>
  <c r="S693" i="10"/>
  <c r="S725" i="10"/>
  <c r="S757" i="10"/>
  <c r="S777" i="10"/>
  <c r="S890" i="10"/>
  <c r="S956" i="10"/>
  <c r="S1070" i="10"/>
  <c r="S1188" i="10"/>
  <c r="S1220" i="10"/>
  <c r="S1238" i="10"/>
  <c r="S1270" i="10"/>
  <c r="S1302" i="10"/>
  <c r="S1336" i="10"/>
  <c r="S1368" i="10"/>
  <c r="S1407" i="10"/>
  <c r="S833" i="10"/>
  <c r="S899" i="10"/>
  <c r="S931" i="10"/>
  <c r="S981" i="10"/>
  <c r="S1013" i="10"/>
  <c r="S1045" i="10"/>
  <c r="S1079" i="10"/>
  <c r="S1111" i="10"/>
  <c r="S1161" i="10"/>
  <c r="S1193" i="10"/>
  <c r="S1225" i="10"/>
  <c r="S1243" i="10"/>
  <c r="S1259" i="10"/>
  <c r="S1291" i="10"/>
  <c r="S1323" i="10"/>
  <c r="S1373" i="10"/>
  <c r="S770" i="10"/>
  <c r="S786" i="10"/>
  <c r="S818" i="10"/>
  <c r="S850" i="10"/>
  <c r="S900" i="10"/>
  <c r="S932" i="10"/>
  <c r="S966" i="10"/>
  <c r="S998" i="10"/>
  <c r="S1030" i="10"/>
  <c r="S1048" i="10"/>
  <c r="S1080" i="10"/>
  <c r="S1112" i="10"/>
  <c r="S1146" i="10"/>
  <c r="S1178" i="10"/>
  <c r="S1210" i="10"/>
  <c r="S1244" i="10"/>
  <c r="S1260" i="10"/>
  <c r="S1292" i="10"/>
  <c r="S1324" i="10"/>
  <c r="S1342" i="10"/>
  <c r="S1358" i="10"/>
  <c r="S795" i="10"/>
  <c r="S827" i="10"/>
  <c r="S861" i="10"/>
  <c r="S893" i="10"/>
  <c r="S925" i="10"/>
  <c r="S959" i="10"/>
  <c r="S975" i="10"/>
  <c r="S1007" i="10"/>
  <c r="S1039" i="10"/>
  <c r="S1057" i="10"/>
  <c r="S1073" i="10"/>
  <c r="S1105" i="10"/>
  <c r="S1137" i="10"/>
  <c r="S1155" i="10"/>
  <c r="S1187" i="10"/>
  <c r="S1219" i="10"/>
  <c r="S1253" i="10"/>
  <c r="S1285" i="10"/>
  <c r="S1317" i="10"/>
  <c r="S1335" i="10"/>
  <c r="S1367" i="10"/>
  <c r="S1466" i="10"/>
  <c r="S1414" i="10"/>
  <c r="S1464" i="10"/>
  <c r="S1496" i="10"/>
  <c r="S1562" i="10"/>
  <c r="S1594" i="10"/>
  <c r="S1628" i="10"/>
  <c r="S1644" i="10"/>
  <c r="S1676" i="10"/>
  <c r="S1708" i="10"/>
  <c r="S1419" i="10"/>
  <c r="S1437" i="10"/>
  <c r="S1453" i="10"/>
  <c r="S1485" i="10"/>
  <c r="S1517" i="10"/>
  <c r="S1535" i="10"/>
  <c r="S1567" i="10"/>
  <c r="S1599" i="10"/>
  <c r="S1633" i="10"/>
  <c r="S1665" i="10"/>
  <c r="S1697" i="10"/>
  <c r="S1714" i="10"/>
  <c r="S1765" i="10"/>
  <c r="S1494" i="10"/>
  <c r="S1560" i="10"/>
  <c r="S1592" i="10"/>
  <c r="S1626" i="10"/>
  <c r="S1642" i="10"/>
  <c r="S1674" i="10"/>
  <c r="S1706" i="10"/>
  <c r="S1381" i="10"/>
  <c r="S1413" i="10"/>
  <c r="S1447" i="10"/>
  <c r="S1479" i="10"/>
  <c r="S1511" i="10"/>
  <c r="S1561" i="10"/>
  <c r="S1593" i="10"/>
  <c r="S1659" i="10"/>
  <c r="S1691" i="10"/>
  <c r="S1745" i="10"/>
  <c r="S1757" i="10"/>
  <c r="S1769" i="10"/>
  <c r="S1801" i="10"/>
  <c r="S1819" i="10"/>
  <c r="S1835" i="10"/>
  <c r="S1867" i="10"/>
  <c r="S1899" i="10"/>
  <c r="S1917" i="10"/>
  <c r="S1949" i="10"/>
  <c r="S1981" i="10"/>
  <c r="S2015" i="10"/>
  <c r="S1778" i="10"/>
  <c r="S1812" i="10"/>
  <c r="S1828" i="10"/>
  <c r="S1860" i="10"/>
  <c r="S1892" i="10"/>
  <c r="S1910" i="10"/>
  <c r="S1926" i="10"/>
  <c r="S1958" i="10"/>
  <c r="S1990" i="10"/>
  <c r="S2038" i="10"/>
  <c r="S1763" i="10"/>
  <c r="S1795" i="10"/>
  <c r="S1813" i="10"/>
  <c r="S1829" i="10"/>
  <c r="S1861" i="10"/>
  <c r="S1893" i="10"/>
  <c r="S1943" i="10"/>
  <c r="S1975" i="10"/>
  <c r="S2040" i="10"/>
  <c r="S1720" i="10"/>
  <c r="S1736" i="10"/>
  <c r="S1768" i="10"/>
  <c r="S1800" i="10"/>
  <c r="S1850" i="10"/>
  <c r="S1882" i="10"/>
  <c r="S1916" i="10"/>
  <c r="S1948" i="10"/>
  <c r="S1980" i="10"/>
  <c r="S1998" i="10"/>
  <c r="S2047" i="10"/>
  <c r="S2079" i="10"/>
  <c r="S2129" i="10"/>
  <c r="S2161" i="10"/>
  <c r="S2227" i="10"/>
  <c r="S2259" i="10"/>
  <c r="S2277" i="10"/>
  <c r="S2410" i="10"/>
  <c r="S2476" i="10"/>
  <c r="S2088" i="10"/>
  <c r="S2122" i="10"/>
  <c r="S2154" i="10"/>
  <c r="S2204" i="10"/>
  <c r="S2236" i="10"/>
  <c r="S2268" i="10"/>
  <c r="S2480" i="10"/>
  <c r="S2049" i="10"/>
  <c r="S2081" i="10"/>
  <c r="S2131" i="10"/>
  <c r="S2163" i="10"/>
  <c r="S2229" i="10"/>
  <c r="S2261" i="10"/>
  <c r="S2418" i="10"/>
  <c r="S2484" i="10"/>
  <c r="S2054" i="10"/>
  <c r="S2086" i="10"/>
  <c r="S2104" i="10"/>
  <c r="S2120" i="10"/>
  <c r="S2152" i="10"/>
  <c r="S2184" i="10"/>
  <c r="S2202" i="10"/>
  <c r="S2234" i="10"/>
  <c r="S2266" i="10"/>
  <c r="S2470" i="10"/>
  <c r="S2343" i="10"/>
  <c r="S2375" i="10"/>
  <c r="S2409" i="10"/>
  <c r="S2441" i="10"/>
  <c r="S2491" i="10"/>
  <c r="S2523" i="10"/>
  <c r="S2555" i="10"/>
  <c r="S2552" i="10"/>
  <c r="S2570" i="10"/>
  <c r="S2285" i="10"/>
  <c r="S2317" i="10"/>
  <c r="S2349" i="10"/>
  <c r="S2415" i="10"/>
  <c r="S2447" i="10"/>
  <c r="S2481" i="10"/>
  <c r="S2497" i="10"/>
  <c r="S2529" i="10"/>
  <c r="S2561" i="10"/>
  <c r="S2577" i="10"/>
  <c r="S2633" i="10"/>
  <c r="S2326" i="10"/>
  <c r="S2358" i="10"/>
  <c r="S2408" i="10"/>
  <c r="S2440" i="10"/>
  <c r="S2474" i="10"/>
  <c r="S2506" i="10"/>
  <c r="S2538" i="10"/>
  <c r="S2606" i="10"/>
  <c r="S2638" i="10"/>
  <c r="S2704" i="10"/>
  <c r="S2611" i="10"/>
  <c r="S2643" i="10"/>
  <c r="S2693" i="10"/>
  <c r="S2725" i="10"/>
  <c r="S2738" i="10"/>
  <c r="S2608" i="10"/>
  <c r="S2640" i="10"/>
  <c r="S2706" i="10"/>
  <c r="S2711" i="10"/>
  <c r="S2774" i="10"/>
  <c r="S2806" i="10"/>
  <c r="S2838" i="10"/>
  <c r="S2872" i="10"/>
  <c r="S2795" i="10"/>
  <c r="S2827" i="10"/>
  <c r="S2861" i="10"/>
  <c r="S2877" i="10"/>
  <c r="S2908" i="10"/>
  <c r="S2742" i="10"/>
  <c r="S2760" i="10"/>
  <c r="S2792" i="10"/>
  <c r="S2824" i="10"/>
  <c r="S2765" i="10"/>
  <c r="S2781" i="10"/>
  <c r="S2813" i="10"/>
  <c r="S2845" i="10"/>
  <c r="S2932" i="10"/>
  <c r="S2950" i="10"/>
  <c r="S2982" i="10"/>
  <c r="S3014" i="10"/>
  <c r="S3036" i="10"/>
  <c r="S2905" i="10"/>
  <c r="S2937" i="10"/>
  <c r="S2955" i="10"/>
  <c r="S2971" i="10"/>
  <c r="S3003" i="10"/>
  <c r="S2914" i="10"/>
  <c r="S2964" i="10"/>
  <c r="S2996" i="10"/>
  <c r="S3028" i="10"/>
  <c r="S3051" i="10"/>
  <c r="S2911" i="10"/>
  <c r="S2943" i="10"/>
  <c r="S2977" i="10"/>
  <c r="S3009" i="10"/>
  <c r="S3074" i="10"/>
  <c r="S3090" i="10"/>
  <c r="S3122" i="10"/>
  <c r="S3140" i="10"/>
  <c r="S3172" i="10"/>
  <c r="S3063" i="10"/>
  <c r="S3095" i="10"/>
  <c r="S3127" i="10"/>
  <c r="S3145" i="10"/>
  <c r="S3161" i="10"/>
  <c r="S3060" i="10"/>
  <c r="S3092" i="10"/>
  <c r="S3124" i="10"/>
  <c r="S3174" i="10"/>
  <c r="S3188" i="10"/>
  <c r="S3192" i="10"/>
  <c r="S3049" i="10"/>
  <c r="S3065" i="10"/>
  <c r="S3097" i="10"/>
  <c r="S3129" i="10"/>
  <c r="S3147" i="10"/>
  <c r="S3163" i="10"/>
  <c r="S3193" i="10"/>
  <c r="S3225" i="10"/>
  <c r="S3206" i="10"/>
  <c r="S3211" i="10"/>
  <c r="S3246" i="10"/>
  <c r="S3268" i="10"/>
  <c r="S3300" i="10"/>
  <c r="S3343" i="10"/>
  <c r="S3348" i="10"/>
  <c r="S3353" i="10"/>
  <c r="S3305" i="10"/>
  <c r="S3290" i="10"/>
  <c r="S3322" i="10"/>
  <c r="S3299" i="10"/>
  <c r="S3336" i="10"/>
  <c r="S3375" i="10"/>
  <c r="S3384" i="10"/>
  <c r="S3385" i="10"/>
  <c r="S3358" i="10"/>
  <c r="S3390" i="10"/>
  <c r="S3419" i="10"/>
  <c r="S3437" i="10"/>
  <c r="S3469" i="10"/>
  <c r="S3462" i="10"/>
  <c r="S3423" i="10"/>
  <c r="S3455" i="10"/>
  <c r="S3418" i="10"/>
  <c r="S3452" i="10"/>
  <c r="S3502" i="10"/>
  <c r="S3520" i="10"/>
  <c r="S3491" i="10"/>
  <c r="S3496" i="10"/>
  <c r="S3489" i="10"/>
  <c r="S3533" i="10"/>
  <c r="S3565" i="10"/>
  <c r="S3526" i="10"/>
  <c r="S3542" i="10"/>
  <c r="S3539" i="10"/>
  <c r="S3560" i="10"/>
  <c r="S3588" i="10"/>
  <c r="S3573" i="10"/>
  <c r="S3619" i="10"/>
  <c r="S3632" i="10"/>
  <c r="S3637" i="10"/>
  <c r="S3603" i="10"/>
  <c r="S3638" i="10"/>
  <c r="S3646" i="10"/>
  <c r="S3643" i="10"/>
  <c r="S3654" i="10"/>
  <c r="S3651" i="10"/>
  <c r="S3683" i="10"/>
  <c r="S3705" i="10"/>
  <c r="S3694" i="10"/>
  <c r="G26" i="10"/>
  <c r="L61" i="10"/>
  <c r="R4" i="10"/>
  <c r="P26" i="10"/>
  <c r="D37" i="10"/>
  <c r="S82" i="10"/>
  <c r="I13" i="10"/>
  <c r="E25" i="10"/>
  <c r="L34" i="10"/>
  <c r="M49" i="10"/>
  <c r="C59" i="10"/>
  <c r="F72" i="10"/>
  <c r="I85" i="10"/>
  <c r="S239" i="10"/>
  <c r="S336" i="10"/>
  <c r="J395" i="10"/>
  <c r="E448" i="10"/>
  <c r="R67" i="10"/>
  <c r="L37" i="10"/>
  <c r="H73" i="10"/>
  <c r="P10" i="10"/>
  <c r="K23" i="10"/>
  <c r="P34" i="10"/>
  <c r="D46" i="10"/>
  <c r="I57" i="10"/>
  <c r="L70" i="10"/>
  <c r="Q81" i="10"/>
  <c r="E93" i="10"/>
  <c r="S113" i="10"/>
  <c r="S145" i="10"/>
  <c r="S177" i="10"/>
  <c r="J411" i="10"/>
  <c r="R19" i="10"/>
  <c r="S6" i="10"/>
  <c r="C38" i="10"/>
  <c r="S62" i="10"/>
  <c r="K11" i="10"/>
  <c r="M20" i="10"/>
  <c r="K38" i="10"/>
  <c r="N59" i="10"/>
  <c r="E92" i="10"/>
  <c r="J16" i="10"/>
  <c r="S23" i="10"/>
  <c r="M29" i="10"/>
  <c r="C39" i="10"/>
  <c r="L46" i="10"/>
  <c r="D54" i="10"/>
  <c r="M61" i="10"/>
  <c r="G67" i="10"/>
  <c r="N76" i="10"/>
  <c r="S87" i="10"/>
  <c r="D21" i="10"/>
  <c r="Q44" i="10"/>
  <c r="I56" i="10"/>
  <c r="O74" i="10"/>
  <c r="M92" i="10"/>
  <c r="S11" i="10"/>
  <c r="L18" i="10"/>
  <c r="F24" i="10"/>
  <c r="Q29" i="10"/>
  <c r="K35" i="10"/>
  <c r="E41" i="10"/>
  <c r="P46" i="10"/>
  <c r="H54" i="10"/>
  <c r="D58" i="10"/>
  <c r="M65" i="10"/>
  <c r="G71" i="10"/>
  <c r="C75" i="10"/>
  <c r="N80" i="10"/>
  <c r="S91" i="10"/>
  <c r="P9" i="10"/>
  <c r="L21" i="10"/>
  <c r="J35" i="10"/>
  <c r="D49" i="10"/>
  <c r="Q56" i="10"/>
  <c r="J71" i="10"/>
  <c r="H85" i="10"/>
  <c r="D93" i="10"/>
  <c r="J12" i="10"/>
  <c r="R16" i="10"/>
  <c r="N20" i="10"/>
  <c r="J24" i="10"/>
  <c r="F28" i="10"/>
  <c r="S31" i="10"/>
  <c r="Q33" i="10"/>
  <c r="M37" i="10"/>
  <c r="G43" i="10"/>
  <c r="E45" i="10"/>
  <c r="P50" i="10"/>
  <c r="L54" i="10"/>
  <c r="H58" i="10"/>
  <c r="D62" i="10"/>
  <c r="Q65" i="10"/>
  <c r="K71" i="10"/>
  <c r="G75" i="10"/>
  <c r="C79" i="10"/>
  <c r="J88" i="10"/>
  <c r="F92" i="10"/>
  <c r="S95" i="10"/>
  <c r="S129" i="10"/>
  <c r="O10" i="10"/>
  <c r="G18" i="10"/>
  <c r="C22" i="10"/>
  <c r="P25" i="10"/>
  <c r="E36" i="10"/>
  <c r="P45" i="10"/>
  <c r="L49" i="10"/>
  <c r="L53" i="10"/>
  <c r="H57" i="10"/>
  <c r="D61" i="10"/>
  <c r="R71" i="10"/>
  <c r="N75" i="10"/>
  <c r="P85" i="10"/>
  <c r="L89" i="10"/>
  <c r="L93" i="10"/>
  <c r="S3" i="10"/>
  <c r="M9" i="10"/>
  <c r="N12" i="10"/>
  <c r="G15" i="10"/>
  <c r="E17" i="10"/>
  <c r="C19" i="10"/>
  <c r="R20" i="10"/>
  <c r="P22" i="10"/>
  <c r="N24" i="10"/>
  <c r="L26" i="10"/>
  <c r="J28" i="10"/>
  <c r="H30" i="10"/>
  <c r="F32" i="10"/>
  <c r="D34" i="10"/>
  <c r="S35" i="10"/>
  <c r="Q37" i="10"/>
  <c r="O39" i="10"/>
  <c r="M41" i="10"/>
  <c r="K43" i="10"/>
  <c r="I45" i="10"/>
  <c r="G47" i="10"/>
  <c r="E49" i="10"/>
  <c r="C51" i="10"/>
  <c r="R52" i="10"/>
  <c r="P54" i="10"/>
  <c r="N56" i="10"/>
  <c r="L58" i="10"/>
  <c r="J60" i="10"/>
  <c r="H62" i="10"/>
  <c r="F64" i="10"/>
  <c r="D66" i="10"/>
  <c r="S67" i="10"/>
  <c r="Q69" i="10"/>
  <c r="O71" i="10"/>
  <c r="M73" i="10"/>
  <c r="K75" i="10"/>
  <c r="I77" i="10"/>
  <c r="G79" i="10"/>
  <c r="E81" i="10"/>
  <c r="C83" i="10"/>
  <c r="R84" i="10"/>
  <c r="P86" i="10"/>
  <c r="N88" i="10"/>
  <c r="L90" i="10"/>
  <c r="J92" i="10"/>
  <c r="H94" i="10"/>
  <c r="S101" i="10"/>
  <c r="S133" i="10"/>
  <c r="S165" i="10"/>
  <c r="S199" i="10"/>
  <c r="S268" i="10"/>
  <c r="S304" i="10"/>
  <c r="L393" i="10"/>
  <c r="D401" i="10"/>
  <c r="M408" i="10"/>
  <c r="E416" i="10"/>
  <c r="N423" i="10"/>
  <c r="F431" i="10"/>
  <c r="G446" i="10"/>
  <c r="H461" i="10"/>
  <c r="K14" i="10"/>
  <c r="K18" i="10"/>
  <c r="M28" i="10"/>
  <c r="I32" i="10"/>
  <c r="R35" i="10"/>
  <c r="N39" i="10"/>
  <c r="N43" i="10"/>
  <c r="H53" i="10"/>
  <c r="J63" i="10"/>
  <c r="S66" i="10"/>
  <c r="D77" i="10"/>
  <c r="Q80" i="10"/>
  <c r="G90" i="10"/>
  <c r="P93" i="10"/>
  <c r="R9" i="10"/>
  <c r="J13" i="10"/>
  <c r="P15" i="10"/>
  <c r="R17" i="10"/>
  <c r="P19" i="10"/>
  <c r="N21" i="10"/>
  <c r="L23" i="10"/>
  <c r="J25" i="10"/>
  <c r="H27" i="10"/>
  <c r="F29" i="10"/>
  <c r="D31" i="10"/>
  <c r="S32" i="10"/>
  <c r="Q34" i="10"/>
  <c r="O36" i="10"/>
  <c r="M38" i="10"/>
  <c r="K40" i="10"/>
  <c r="I42" i="10"/>
  <c r="G44" i="10"/>
  <c r="E46" i="10"/>
  <c r="C48" i="10"/>
  <c r="R49" i="10"/>
  <c r="P51" i="10"/>
  <c r="N53" i="10"/>
  <c r="L55" i="10"/>
  <c r="J57" i="10"/>
  <c r="H59" i="10"/>
  <c r="F61" i="10"/>
  <c r="D63" i="10"/>
  <c r="S64" i="10"/>
  <c r="Q66" i="10"/>
  <c r="O68" i="10"/>
  <c r="M70" i="10"/>
  <c r="K72" i="10"/>
  <c r="I74" i="10"/>
  <c r="G76" i="10"/>
  <c r="E78" i="10"/>
  <c r="C80" i="10"/>
  <c r="R81" i="10"/>
  <c r="P83" i="10"/>
  <c r="N85" i="10"/>
  <c r="L87" i="10"/>
  <c r="J89" i="10"/>
  <c r="H91" i="10"/>
  <c r="F93" i="10"/>
  <c r="D95" i="10"/>
  <c r="S114" i="10"/>
  <c r="S146" i="10"/>
  <c r="S178" i="10"/>
  <c r="S262" i="10"/>
  <c r="S274" i="10"/>
  <c r="S356" i="10"/>
  <c r="M396" i="10"/>
  <c r="E404" i="10"/>
  <c r="N411" i="10"/>
  <c r="F419" i="10"/>
  <c r="G434" i="10"/>
  <c r="H449" i="10"/>
  <c r="I464" i="10"/>
  <c r="L13" i="10"/>
  <c r="N23" i="10"/>
  <c r="J27" i="10"/>
  <c r="J31" i="10"/>
  <c r="Q40" i="10"/>
  <c r="I44" i="10"/>
  <c r="I48" i="10"/>
  <c r="C58" i="10"/>
  <c r="P61" i="10"/>
  <c r="P65" i="10"/>
  <c r="H69" i="10"/>
  <c r="D73" i="10"/>
  <c r="Q76" i="10"/>
  <c r="M80" i="10"/>
  <c r="M84" i="10"/>
  <c r="I88" i="10"/>
  <c r="N10" i="10"/>
  <c r="S13" i="10"/>
  <c r="L16" i="10"/>
  <c r="N18" i="10"/>
  <c r="L20" i="10"/>
  <c r="J22" i="10"/>
  <c r="H24" i="10"/>
  <c r="F26" i="10"/>
  <c r="D28" i="10"/>
  <c r="S29" i="10"/>
  <c r="Q31" i="10"/>
  <c r="O33" i="10"/>
  <c r="M35" i="10"/>
  <c r="K37" i="10"/>
  <c r="I39" i="10"/>
  <c r="G41" i="10"/>
  <c r="E43" i="10"/>
  <c r="C45" i="10"/>
  <c r="R46" i="10"/>
  <c r="P48" i="10"/>
  <c r="N50" i="10"/>
  <c r="L52" i="10"/>
  <c r="J54" i="10"/>
  <c r="H56" i="10"/>
  <c r="F58" i="10"/>
  <c r="D60" i="10"/>
  <c r="S61" i="10"/>
  <c r="Q63" i="10"/>
  <c r="O65" i="10"/>
  <c r="M67" i="10"/>
  <c r="K69" i="10"/>
  <c r="I71" i="10"/>
  <c r="G73" i="10"/>
  <c r="E75" i="10"/>
  <c r="C77" i="10"/>
  <c r="R78" i="10"/>
  <c r="P80" i="10"/>
  <c r="N82" i="10"/>
  <c r="L84" i="10"/>
  <c r="J86" i="10"/>
  <c r="H88" i="10"/>
  <c r="F90" i="10"/>
  <c r="D92" i="10"/>
  <c r="S93" i="10"/>
  <c r="Q95" i="10"/>
  <c r="S127" i="10"/>
  <c r="S159" i="10"/>
  <c r="S209" i="10"/>
  <c r="S226" i="10"/>
  <c r="S258" i="10"/>
  <c r="N399" i="10"/>
  <c r="F407" i="10"/>
  <c r="G422" i="10"/>
  <c r="H437" i="10"/>
  <c r="I452" i="10"/>
  <c r="J467" i="10"/>
  <c r="S474" i="10"/>
  <c r="S120" i="10"/>
  <c r="S152" i="10"/>
  <c r="S184" i="10"/>
  <c r="S202" i="10"/>
  <c r="S380" i="10"/>
  <c r="L405" i="10"/>
  <c r="D413" i="10"/>
  <c r="M420" i="10"/>
  <c r="E428" i="10"/>
  <c r="N435" i="10"/>
  <c r="F443" i="10"/>
  <c r="G458" i="10"/>
  <c r="H473" i="10"/>
  <c r="S290" i="10"/>
  <c r="S322" i="10"/>
  <c r="S354" i="10"/>
  <c r="K396" i="10"/>
  <c r="I398" i="10"/>
  <c r="G400" i="10"/>
  <c r="E402" i="10"/>
  <c r="C404" i="10"/>
  <c r="N409" i="10"/>
  <c r="L411" i="10"/>
  <c r="J413" i="10"/>
  <c r="H415" i="10"/>
  <c r="F417" i="10"/>
  <c r="D419" i="10"/>
  <c r="S420" i="10"/>
  <c r="M426" i="10"/>
  <c r="K428" i="10"/>
  <c r="I430" i="10"/>
  <c r="G432" i="10"/>
  <c r="E434" i="10"/>
  <c r="C436" i="10"/>
  <c r="N441" i="10"/>
  <c r="L443" i="10"/>
  <c r="J445" i="10"/>
  <c r="H447" i="10"/>
  <c r="F449" i="10"/>
  <c r="D451" i="10"/>
  <c r="S452" i="10"/>
  <c r="M458" i="10"/>
  <c r="K460" i="10"/>
  <c r="I462" i="10"/>
  <c r="G464" i="10"/>
  <c r="E466" i="10"/>
  <c r="C468" i="10"/>
  <c r="N473" i="10"/>
  <c r="L475" i="10"/>
  <c r="S486" i="10"/>
  <c r="S502" i="10"/>
  <c r="S534" i="10"/>
  <c r="S566" i="10"/>
  <c r="S584" i="10"/>
  <c r="S600" i="10"/>
  <c r="S632" i="10"/>
  <c r="S664" i="10"/>
  <c r="S682" i="10"/>
  <c r="S714" i="10"/>
  <c r="S746" i="10"/>
  <c r="S878" i="10"/>
  <c r="S1008" i="10"/>
  <c r="S1058" i="10"/>
  <c r="S1156" i="10"/>
  <c r="S245" i="10"/>
  <c r="S277" i="10"/>
  <c r="S295" i="10"/>
  <c r="S311" i="10"/>
  <c r="S343" i="10"/>
  <c r="S375" i="10"/>
  <c r="L392" i="10"/>
  <c r="I395" i="10"/>
  <c r="M399" i="10"/>
  <c r="K401" i="10"/>
  <c r="I403" i="10"/>
  <c r="G405" i="10"/>
  <c r="E407" i="10"/>
  <c r="C409" i="10"/>
  <c r="N414" i="10"/>
  <c r="L416" i="10"/>
  <c r="J418" i="10"/>
  <c r="H420" i="10"/>
  <c r="F422" i="10"/>
  <c r="D424" i="10"/>
  <c r="S425" i="10"/>
  <c r="M431" i="10"/>
  <c r="K433" i="10"/>
  <c r="I435" i="10"/>
  <c r="G437" i="10"/>
  <c r="E439" i="10"/>
  <c r="C441" i="10"/>
  <c r="N446" i="10"/>
  <c r="L448" i="10"/>
  <c r="J450" i="10"/>
  <c r="H452" i="10"/>
  <c r="F454" i="10"/>
  <c r="D456" i="10"/>
  <c r="S457" i="10"/>
  <c r="M463" i="10"/>
  <c r="K465" i="10"/>
  <c r="I467" i="10"/>
  <c r="G469" i="10"/>
  <c r="E471" i="10"/>
  <c r="C473" i="10"/>
  <c r="S491" i="10"/>
  <c r="S523" i="10"/>
  <c r="S555" i="10"/>
  <c r="S573" i="10"/>
  <c r="S605" i="10"/>
  <c r="S637" i="10"/>
  <c r="S671" i="10"/>
  <c r="S703" i="10"/>
  <c r="S735" i="10"/>
  <c r="S769" i="10"/>
  <c r="S816" i="10"/>
  <c r="S1028" i="10"/>
  <c r="S1176" i="10"/>
  <c r="S484" i="10"/>
  <c r="S500" i="10"/>
  <c r="S532" i="10"/>
  <c r="S564" i="10"/>
  <c r="S582" i="10"/>
  <c r="S598" i="10"/>
  <c r="S630" i="10"/>
  <c r="S662" i="10"/>
  <c r="S680" i="10"/>
  <c r="S712" i="10"/>
  <c r="S744" i="10"/>
  <c r="S801" i="10"/>
  <c r="S984" i="10"/>
  <c r="S271" i="10"/>
  <c r="S305" i="10"/>
  <c r="S337" i="10"/>
  <c r="S369" i="10"/>
  <c r="K395" i="10"/>
  <c r="I397" i="10"/>
  <c r="G399" i="10"/>
  <c r="E401" i="10"/>
  <c r="C403" i="10"/>
  <c r="N408" i="10"/>
  <c r="L410" i="10"/>
  <c r="J412" i="10"/>
  <c r="H414" i="10"/>
  <c r="F416" i="10"/>
  <c r="D418" i="10"/>
  <c r="S419" i="10"/>
  <c r="M425" i="10"/>
  <c r="K427" i="10"/>
  <c r="I429" i="10"/>
  <c r="G431" i="10"/>
  <c r="E433" i="10"/>
  <c r="C435" i="10"/>
  <c r="N440" i="10"/>
  <c r="L442" i="10"/>
  <c r="J444" i="10"/>
  <c r="H446" i="10"/>
  <c r="F448" i="10"/>
  <c r="D450" i="10"/>
  <c r="S451" i="10"/>
  <c r="M457" i="10"/>
  <c r="K459" i="10"/>
  <c r="I461" i="10"/>
  <c r="G463" i="10"/>
  <c r="E465" i="10"/>
  <c r="C467" i="10"/>
  <c r="N472" i="10"/>
  <c r="L474" i="10"/>
  <c r="S517" i="10"/>
  <c r="S549" i="10"/>
  <c r="S583" i="10"/>
  <c r="S599" i="10"/>
  <c r="S631" i="10"/>
  <c r="S663" i="10"/>
  <c r="S697" i="10"/>
  <c r="S729" i="10"/>
  <c r="S780" i="10"/>
  <c r="S906" i="10"/>
  <c r="S972" i="10"/>
  <c r="S1086" i="10"/>
  <c r="S1192" i="10"/>
  <c r="S1224" i="10"/>
  <c r="S1274" i="10"/>
  <c r="S1306" i="10"/>
  <c r="S1372" i="10"/>
  <c r="S1398" i="10"/>
  <c r="S837" i="10"/>
  <c r="S871" i="10"/>
  <c r="S903" i="10"/>
  <c r="S935" i="10"/>
  <c r="S953" i="10"/>
  <c r="S985" i="10"/>
  <c r="S1017" i="10"/>
  <c r="S1051" i="10"/>
  <c r="S1083" i="10"/>
  <c r="S1115" i="10"/>
  <c r="S1149" i="10"/>
  <c r="S1165" i="10"/>
  <c r="S1197" i="10"/>
  <c r="S1229" i="10"/>
  <c r="S1247" i="10"/>
  <c r="S1263" i="10"/>
  <c r="S1295" i="10"/>
  <c r="S1327" i="10"/>
  <c r="S1345" i="10"/>
  <c r="S774" i="10"/>
  <c r="S790" i="10"/>
  <c r="S822" i="10"/>
  <c r="S854" i="10"/>
  <c r="S872" i="10"/>
  <c r="S904" i="10"/>
  <c r="S936" i="10"/>
  <c r="S970" i="10"/>
  <c r="S1002" i="10"/>
  <c r="S1034" i="10"/>
  <c r="S1084" i="10"/>
  <c r="S1116" i="10"/>
  <c r="S1182" i="10"/>
  <c r="S1214" i="10"/>
  <c r="S1248" i="10"/>
  <c r="S1264" i="10"/>
  <c r="S1296" i="10"/>
  <c r="S1328" i="10"/>
  <c r="S1362" i="10"/>
  <c r="S799" i="10"/>
  <c r="S831" i="10"/>
  <c r="S897" i="10"/>
  <c r="S929" i="10"/>
  <c r="S963" i="10"/>
  <c r="S979" i="10"/>
  <c r="S1011" i="10"/>
  <c r="S1043" i="10"/>
  <c r="S1077" i="10"/>
  <c r="S1109" i="10"/>
  <c r="S1159" i="10"/>
  <c r="S1191" i="10"/>
  <c r="S1223" i="10"/>
  <c r="S1257" i="10"/>
  <c r="S1289" i="10"/>
  <c r="S1321" i="10"/>
  <c r="S1371" i="10"/>
  <c r="S1482" i="10"/>
  <c r="S1418" i="10"/>
  <c r="S1468" i="10"/>
  <c r="S1500" i="10"/>
  <c r="S1566" i="10"/>
  <c r="S1598" i="10"/>
  <c r="S1648" i="10"/>
  <c r="S1680" i="10"/>
  <c r="S1713" i="10"/>
  <c r="S1761" i="10"/>
  <c r="S1423" i="10"/>
  <c r="S1457" i="10"/>
  <c r="S1489" i="10"/>
  <c r="S1539" i="10"/>
  <c r="S1571" i="10"/>
  <c r="S1603" i="10"/>
  <c r="S1637" i="10"/>
  <c r="S1669" i="10"/>
  <c r="S1701" i="10"/>
  <c r="S1498" i="10"/>
  <c r="S1564" i="10"/>
  <c r="S1596" i="10"/>
  <c r="S1646" i="10"/>
  <c r="S1678" i="10"/>
  <c r="S1710" i="10"/>
  <c r="S1721" i="10"/>
  <c r="S1753" i="10"/>
  <c r="S1385" i="10"/>
  <c r="S1417" i="10"/>
  <c r="S1435" i="10"/>
  <c r="S1451" i="10"/>
  <c r="S1483" i="10"/>
  <c r="S1515" i="10"/>
  <c r="S1565" i="10"/>
  <c r="S1597" i="10"/>
  <c r="S1631" i="10"/>
  <c r="S1663" i="10"/>
  <c r="S1695" i="10"/>
  <c r="S1717" i="10"/>
  <c r="S1773" i="10"/>
  <c r="S1805" i="10"/>
  <c r="S1839" i="10"/>
  <c r="S1871" i="10"/>
  <c r="S1921" i="10"/>
  <c r="S1953" i="10"/>
  <c r="S1985" i="10"/>
  <c r="S2003" i="10"/>
  <c r="S2019" i="10"/>
  <c r="S1750" i="10"/>
  <c r="S1782" i="10"/>
  <c r="S1816" i="10"/>
  <c r="S1832" i="10"/>
  <c r="S1864" i="10"/>
  <c r="S1896" i="10"/>
  <c r="S1914" i="10"/>
  <c r="S1930" i="10"/>
  <c r="S1962" i="10"/>
  <c r="S1994" i="10"/>
  <c r="S2012" i="10"/>
  <c r="S1767" i="10"/>
  <c r="S1799" i="10"/>
  <c r="S1817" i="10"/>
  <c r="S1833" i="10"/>
  <c r="S1865" i="10"/>
  <c r="S1897" i="10"/>
  <c r="S1915" i="10"/>
  <c r="S1947" i="10"/>
  <c r="S1979" i="10"/>
  <c r="S2013" i="10"/>
  <c r="S2028" i="10"/>
  <c r="S2033" i="10"/>
  <c r="S1724" i="10"/>
  <c r="S1740" i="10"/>
  <c r="S1772" i="10"/>
  <c r="S1804" i="10"/>
  <c r="S1822" i="10"/>
  <c r="S1854" i="10"/>
  <c r="S1886" i="10"/>
  <c r="S1920" i="10"/>
  <c r="S1952" i="10"/>
  <c r="S1984" i="10"/>
  <c r="S2051" i="10"/>
  <c r="S2083" i="10"/>
  <c r="S2133" i="10"/>
  <c r="S2165" i="10"/>
  <c r="S2231" i="10"/>
  <c r="S2263" i="10"/>
  <c r="S2426" i="10"/>
  <c r="S2492" i="10"/>
  <c r="S2060" i="10"/>
  <c r="S2094" i="10"/>
  <c r="S2126" i="10"/>
  <c r="S2158" i="10"/>
  <c r="S2192" i="10"/>
  <c r="S2208" i="10"/>
  <c r="S2240" i="10"/>
  <c r="S2272" i="10"/>
  <c r="S2496" i="10"/>
  <c r="S2053" i="10"/>
  <c r="S2085" i="10"/>
  <c r="S2135" i="10"/>
  <c r="S2167" i="10"/>
  <c r="S2201" i="10"/>
  <c r="S2233" i="10"/>
  <c r="S2265" i="10"/>
  <c r="S2284" i="10"/>
  <c r="S2434" i="10"/>
  <c r="S2500" i="10"/>
  <c r="S2058" i="10"/>
  <c r="S2090" i="10"/>
  <c r="S2124" i="10"/>
  <c r="S2156" i="10"/>
  <c r="S2206" i="10"/>
  <c r="S2238" i="10"/>
  <c r="S2270" i="10"/>
  <c r="S2488" i="10"/>
  <c r="S2347" i="10"/>
  <c r="S2381" i="10"/>
  <c r="S2413" i="10"/>
  <c r="S2445" i="10"/>
  <c r="S2479" i="10"/>
  <c r="S2495" i="10"/>
  <c r="S2527" i="10"/>
  <c r="S2559" i="10"/>
  <c r="S2574" i="10"/>
  <c r="S2524" i="10"/>
  <c r="S2556" i="10"/>
  <c r="S2321" i="10"/>
  <c r="S2353" i="10"/>
  <c r="S2419" i="10"/>
  <c r="S2451" i="10"/>
  <c r="S2501" i="10"/>
  <c r="S2533" i="10"/>
  <c r="S2565" i="10"/>
  <c r="S2649" i="10"/>
  <c r="S2298" i="10"/>
  <c r="S2330" i="10"/>
  <c r="S2362" i="10"/>
  <c r="S2380" i="10"/>
  <c r="S2412" i="10"/>
  <c r="S2444" i="10"/>
  <c r="S2510" i="10"/>
  <c r="S2542" i="10"/>
  <c r="S2573" i="10"/>
  <c r="S2581" i="10"/>
  <c r="S2610" i="10"/>
  <c r="S2642" i="10"/>
  <c r="S2676" i="10"/>
  <c r="S2708" i="10"/>
  <c r="S2743" i="10"/>
  <c r="S2583" i="10"/>
  <c r="S2615" i="10"/>
  <c r="S2647" i="10"/>
  <c r="S2665" i="10"/>
  <c r="S2697" i="10"/>
  <c r="S2729" i="10"/>
  <c r="S2580" i="10"/>
  <c r="S2612" i="10"/>
  <c r="S2644" i="10"/>
  <c r="S2678" i="10"/>
  <c r="S2710" i="10"/>
  <c r="S2751" i="10"/>
  <c r="S2683" i="10"/>
  <c r="S2715" i="10"/>
  <c r="S2762" i="10"/>
  <c r="S2778" i="10"/>
  <c r="S2810" i="10"/>
  <c r="S2842" i="10"/>
  <c r="S2860" i="10"/>
  <c r="S2876" i="10"/>
  <c r="S2895" i="10"/>
  <c r="S2904" i="10"/>
  <c r="S2799" i="10"/>
  <c r="S2831" i="10"/>
  <c r="S2881" i="10"/>
  <c r="S2746" i="10"/>
  <c r="S2796" i="10"/>
  <c r="S2828" i="10"/>
  <c r="S2769" i="10"/>
  <c r="S2785" i="10"/>
  <c r="S2817" i="10"/>
  <c r="S2849" i="10"/>
  <c r="S2867" i="10"/>
  <c r="S2892" i="10"/>
  <c r="S2936" i="10"/>
  <c r="S2986" i="10"/>
  <c r="S3018" i="10"/>
  <c r="S2909" i="10"/>
  <c r="S2941" i="10"/>
  <c r="S2959" i="10"/>
  <c r="S2975" i="10"/>
  <c r="S3007" i="10"/>
  <c r="S2918" i="10"/>
  <c r="S2952" i="10"/>
  <c r="S2968" i="10"/>
  <c r="S3000" i="10"/>
  <c r="S2915" i="10"/>
  <c r="S2949" i="10"/>
  <c r="S2981" i="10"/>
  <c r="S3013" i="10"/>
  <c r="S3052" i="10"/>
  <c r="S3094" i="10"/>
  <c r="S3126" i="10"/>
  <c r="S3176" i="10"/>
  <c r="S3200" i="10"/>
  <c r="S3067" i="10"/>
  <c r="S3099" i="10"/>
  <c r="S3131" i="10"/>
  <c r="S3149" i="10"/>
  <c r="S3165" i="10"/>
  <c r="S3186" i="10"/>
  <c r="S3064" i="10"/>
  <c r="S3096" i="10"/>
  <c r="S3128" i="10"/>
  <c r="S3178" i="10"/>
  <c r="S3208" i="10"/>
  <c r="S3053" i="10"/>
  <c r="S3069" i="10"/>
  <c r="S3101" i="10"/>
  <c r="S3133" i="10"/>
  <c r="S3167" i="10"/>
  <c r="S3189" i="10"/>
  <c r="S3197" i="10"/>
  <c r="S3229" i="10"/>
  <c r="S3247" i="10"/>
  <c r="S3210" i="10"/>
  <c r="S3215" i="10"/>
  <c r="S3233" i="10"/>
  <c r="S3250" i="10"/>
  <c r="S3272" i="10"/>
  <c r="S3304" i="10"/>
  <c r="S3309" i="10"/>
  <c r="S3294" i="10"/>
  <c r="S3303" i="10"/>
  <c r="S3379" i="10"/>
  <c r="S3388" i="10"/>
  <c r="S3357" i="10"/>
  <c r="S3389" i="10"/>
  <c r="S3362" i="10"/>
  <c r="S3394" i="10"/>
  <c r="S3402" i="10"/>
  <c r="S3441" i="10"/>
  <c r="S3473" i="10"/>
  <c r="S3466" i="10"/>
  <c r="S3459" i="10"/>
  <c r="S3424" i="10"/>
  <c r="S3456" i="10"/>
  <c r="S3506" i="10"/>
  <c r="S3495" i="10"/>
  <c r="S3500" i="10"/>
  <c r="S3518" i="10"/>
  <c r="S3493" i="10"/>
  <c r="S3537" i="10"/>
  <c r="S3546" i="10"/>
  <c r="S3543" i="10"/>
  <c r="S3532" i="10"/>
  <c r="S3564" i="10"/>
  <c r="S3596" i="10"/>
  <c r="S3592" i="10"/>
  <c r="S3577" i="10"/>
  <c r="S3608" i="10"/>
  <c r="S3570" i="10"/>
  <c r="S3614" i="10"/>
  <c r="S3623" i="10"/>
  <c r="S3602" i="10"/>
  <c r="S3620" i="10"/>
  <c r="S3607" i="10"/>
  <c r="S3625" i="10"/>
  <c r="S3647" i="10"/>
  <c r="S3653" i="10"/>
  <c r="S3658" i="10"/>
  <c r="S3655" i="10"/>
  <c r="S3672" i="10"/>
  <c r="S3698" i="10"/>
  <c r="O18" i="10"/>
  <c r="P57" i="10"/>
  <c r="E21" i="10"/>
  <c r="C23" i="10"/>
  <c r="D38" i="10"/>
  <c r="S39" i="10"/>
  <c r="Q41" i="10"/>
  <c r="O43" i="10"/>
  <c r="M45" i="10"/>
  <c r="K47" i="10"/>
  <c r="I49" i="10"/>
  <c r="G51" i="10"/>
  <c r="E53" i="10"/>
  <c r="C55" i="10"/>
  <c r="R56" i="10"/>
  <c r="P58" i="10"/>
  <c r="N60" i="10"/>
  <c r="L62" i="10"/>
  <c r="J64" i="10"/>
  <c r="H66" i="10"/>
  <c r="F68" i="10"/>
  <c r="D70" i="10"/>
  <c r="S71" i="10"/>
  <c r="Q73" i="10"/>
  <c r="O75" i="10"/>
  <c r="M77" i="10"/>
  <c r="K79" i="10"/>
  <c r="I81" i="10"/>
  <c r="G83" i="10"/>
  <c r="E85" i="10"/>
  <c r="C87" i="10"/>
  <c r="R88" i="10"/>
  <c r="P90" i="10"/>
  <c r="N92" i="10"/>
  <c r="L94" i="10"/>
  <c r="S137" i="10"/>
  <c r="S169" i="10"/>
  <c r="S203" i="10"/>
  <c r="S320" i="10"/>
  <c r="S386" i="10"/>
  <c r="K394" i="10"/>
  <c r="C402" i="10"/>
  <c r="L409" i="10"/>
  <c r="D417" i="10"/>
  <c r="M424" i="10"/>
  <c r="E432" i="10"/>
  <c r="N439" i="10"/>
  <c r="F447" i="10"/>
  <c r="G462" i="10"/>
  <c r="S14" i="10"/>
  <c r="S18" i="10"/>
  <c r="Q28" i="10"/>
  <c r="Q32" i="10"/>
  <c r="I36" i="10"/>
  <c r="E40" i="10"/>
  <c r="R43" i="10"/>
  <c r="P53" i="10"/>
  <c r="R63" i="10"/>
  <c r="J67" i="10"/>
  <c r="L77" i="10"/>
  <c r="H81" i="10"/>
  <c r="O90" i="10"/>
  <c r="C94" i="10"/>
  <c r="S108" i="10"/>
  <c r="M10" i="10"/>
  <c r="N13" i="10"/>
  <c r="G16" i="10"/>
  <c r="E18" i="10"/>
  <c r="C20" i="10"/>
  <c r="R21" i="10"/>
  <c r="P23" i="10"/>
  <c r="N25" i="10"/>
  <c r="L27" i="10"/>
  <c r="J29" i="10"/>
  <c r="H31" i="10"/>
  <c r="F33" i="10"/>
  <c r="D35" i="10"/>
  <c r="S36" i="10"/>
  <c r="Q38" i="10"/>
  <c r="O40" i="10"/>
  <c r="M42" i="10"/>
  <c r="K44" i="10"/>
  <c r="I46" i="10"/>
  <c r="G48" i="10"/>
  <c r="E50" i="10"/>
  <c r="C52" i="10"/>
  <c r="R53" i="10"/>
  <c r="P55" i="10"/>
  <c r="N57" i="10"/>
  <c r="L59" i="10"/>
  <c r="J61" i="10"/>
  <c r="H63" i="10"/>
  <c r="F65" i="10"/>
  <c r="D67" i="10"/>
  <c r="S68" i="10"/>
  <c r="Q70" i="10"/>
  <c r="O72" i="10"/>
  <c r="M74" i="10"/>
  <c r="K76" i="10"/>
  <c r="I78" i="10"/>
  <c r="G80" i="10"/>
  <c r="E82" i="10"/>
  <c r="C84" i="10"/>
  <c r="R85" i="10"/>
  <c r="P87" i="10"/>
  <c r="N89" i="10"/>
  <c r="L91" i="10"/>
  <c r="J93" i="10"/>
  <c r="H95" i="10"/>
  <c r="S102" i="10"/>
  <c r="S118" i="10"/>
  <c r="S150" i="10"/>
  <c r="S182" i="10"/>
  <c r="S200" i="10"/>
  <c r="S270" i="10"/>
  <c r="S372" i="10"/>
  <c r="L397" i="10"/>
  <c r="D405" i="10"/>
  <c r="M412" i="10"/>
  <c r="E420" i="10"/>
  <c r="N427" i="10"/>
  <c r="F435" i="10"/>
  <c r="G450" i="10"/>
  <c r="H465" i="10"/>
  <c r="I20" i="10"/>
  <c r="E24" i="10"/>
  <c r="R27" i="10"/>
  <c r="N31" i="10"/>
  <c r="H41" i="10"/>
  <c r="D45" i="10"/>
  <c r="Q48" i="10"/>
  <c r="K58" i="10"/>
  <c r="G62" i="10"/>
  <c r="C66" i="10"/>
  <c r="P69" i="10"/>
  <c r="L73" i="10"/>
  <c r="H77" i="10"/>
  <c r="D81" i="10"/>
  <c r="D85" i="10"/>
  <c r="O94" i="10"/>
  <c r="S4" i="10"/>
  <c r="R10" i="10"/>
  <c r="J14" i="10"/>
  <c r="P16" i="10"/>
  <c r="R18" i="10"/>
  <c r="P20" i="10"/>
  <c r="N22" i="10"/>
  <c r="L24" i="10"/>
  <c r="J26" i="10"/>
  <c r="H28" i="10"/>
  <c r="F30" i="10"/>
  <c r="D32" i="10"/>
  <c r="S33" i="10"/>
  <c r="Q35" i="10"/>
  <c r="O37" i="10"/>
  <c r="M39" i="10"/>
  <c r="K41" i="10"/>
  <c r="I43" i="10"/>
  <c r="G45" i="10"/>
  <c r="E47" i="10"/>
  <c r="C49" i="10"/>
  <c r="R50" i="10"/>
  <c r="P52" i="10"/>
  <c r="N54" i="10"/>
  <c r="L56" i="10"/>
  <c r="J58" i="10"/>
  <c r="H60" i="10"/>
  <c r="F62" i="10"/>
  <c r="D64" i="10"/>
  <c r="S65" i="10"/>
  <c r="Q67" i="10"/>
  <c r="O69" i="10"/>
  <c r="M71" i="10"/>
  <c r="K73" i="10"/>
  <c r="I75" i="10"/>
  <c r="G77" i="10"/>
  <c r="E79" i="10"/>
  <c r="C81" i="10"/>
  <c r="R82" i="10"/>
  <c r="P84" i="10"/>
  <c r="N86" i="10"/>
  <c r="L88" i="10"/>
  <c r="J90" i="10"/>
  <c r="H92" i="10"/>
  <c r="F94" i="10"/>
  <c r="S99" i="10"/>
  <c r="S131" i="10"/>
  <c r="S163" i="10"/>
  <c r="S197" i="10"/>
  <c r="S264" i="10"/>
  <c r="S278" i="10"/>
  <c r="S296" i="10"/>
  <c r="M400" i="10"/>
  <c r="E408" i="10"/>
  <c r="N415" i="10"/>
  <c r="F423" i="10"/>
  <c r="G438" i="10"/>
  <c r="H453" i="10"/>
  <c r="I468" i="10"/>
  <c r="S124" i="10"/>
  <c r="S156" i="10"/>
  <c r="S188" i="10"/>
  <c r="S398" i="10"/>
  <c r="K406" i="10"/>
  <c r="C414" i="10"/>
  <c r="L421" i="10"/>
  <c r="D429" i="10"/>
  <c r="M436" i="10"/>
  <c r="E444" i="10"/>
  <c r="N451" i="10"/>
  <c r="F459" i="10"/>
  <c r="G474" i="10"/>
  <c r="S276" i="10"/>
  <c r="S326" i="10"/>
  <c r="S358" i="10"/>
  <c r="L391" i="10"/>
  <c r="I394" i="10"/>
  <c r="M398" i="10"/>
  <c r="K400" i="10"/>
  <c r="I402" i="10"/>
  <c r="G404" i="10"/>
  <c r="E406" i="10"/>
  <c r="C408" i="10"/>
  <c r="N413" i="10"/>
  <c r="L415" i="10"/>
  <c r="J417" i="10"/>
  <c r="H419" i="10"/>
  <c r="F421" i="10"/>
  <c r="D423" i="10"/>
  <c r="S424" i="10"/>
  <c r="M430" i="10"/>
  <c r="K432" i="10"/>
  <c r="I434" i="10"/>
  <c r="G436" i="10"/>
  <c r="E438" i="10"/>
  <c r="C440" i="10"/>
  <c r="N445" i="10"/>
  <c r="L447" i="10"/>
  <c r="J449" i="10"/>
  <c r="H451" i="10"/>
  <c r="F453" i="10"/>
  <c r="D455" i="10"/>
  <c r="S456" i="10"/>
  <c r="M462" i="10"/>
  <c r="K464" i="10"/>
  <c r="I466" i="10"/>
  <c r="G468" i="10"/>
  <c r="E470" i="10"/>
  <c r="C472" i="10"/>
  <c r="S506" i="10"/>
  <c r="S538" i="10"/>
  <c r="S570" i="10"/>
  <c r="S604" i="10"/>
  <c r="S636" i="10"/>
  <c r="S686" i="10"/>
  <c r="S718" i="10"/>
  <c r="S750" i="10"/>
  <c r="S768" i="10"/>
  <c r="S812" i="10"/>
  <c r="S894" i="10"/>
  <c r="S1024" i="10"/>
  <c r="S1074" i="10"/>
  <c r="S1172" i="10"/>
  <c r="S249" i="10"/>
  <c r="S281" i="10"/>
  <c r="S299" i="10"/>
  <c r="S315" i="10"/>
  <c r="S347" i="10"/>
  <c r="S379" i="10"/>
  <c r="M395" i="10"/>
  <c r="S397" i="10"/>
  <c r="M403" i="10"/>
  <c r="K405" i="10"/>
  <c r="I407" i="10"/>
  <c r="G409" i="10"/>
  <c r="E411" i="10"/>
  <c r="C413" i="10"/>
  <c r="N418" i="10"/>
  <c r="L420" i="10"/>
  <c r="J422" i="10"/>
  <c r="H424" i="10"/>
  <c r="F426" i="10"/>
  <c r="D428" i="10"/>
  <c r="S429" i="10"/>
  <c r="M435" i="10"/>
  <c r="K437" i="10"/>
  <c r="I439" i="10"/>
  <c r="G441" i="10"/>
  <c r="E443" i="10"/>
  <c r="C445" i="10"/>
  <c r="N450" i="10"/>
  <c r="L452" i="10"/>
  <c r="J454" i="10"/>
  <c r="H456" i="10"/>
  <c r="F458" i="10"/>
  <c r="D460" i="10"/>
  <c r="S461" i="10"/>
  <c r="M467" i="10"/>
  <c r="K469" i="10"/>
  <c r="I471" i="10"/>
  <c r="G473" i="10"/>
  <c r="E475" i="10"/>
  <c r="S495" i="10"/>
  <c r="S527" i="10"/>
  <c r="S559" i="10"/>
  <c r="S609" i="10"/>
  <c r="S641" i="10"/>
  <c r="S707" i="10"/>
  <c r="S739" i="10"/>
  <c r="S832" i="10"/>
  <c r="S1044" i="10"/>
  <c r="S488" i="10"/>
  <c r="S504" i="10"/>
  <c r="S536" i="10"/>
  <c r="S568" i="10"/>
  <c r="S602" i="10"/>
  <c r="S634" i="10"/>
  <c r="S684" i="10"/>
  <c r="S716" i="10"/>
  <c r="S748" i="10"/>
  <c r="S870" i="10"/>
  <c r="S1000" i="10"/>
  <c r="S1050" i="10"/>
  <c r="S1148" i="10"/>
  <c r="S275" i="10"/>
  <c r="S293" i="10"/>
  <c r="S309" i="10"/>
  <c r="S341" i="10"/>
  <c r="S373" i="10"/>
  <c r="L390" i="10"/>
  <c r="I393" i="10"/>
  <c r="M397" i="10"/>
  <c r="K399" i="10"/>
  <c r="I401" i="10"/>
  <c r="G403" i="10"/>
  <c r="E405" i="10"/>
  <c r="C407" i="10"/>
  <c r="N412" i="10"/>
  <c r="L414" i="10"/>
  <c r="J416" i="10"/>
  <c r="H418" i="10"/>
  <c r="F420" i="10"/>
  <c r="D422" i="10"/>
  <c r="S423" i="10"/>
  <c r="M429" i="10"/>
  <c r="K431" i="10"/>
  <c r="I433" i="10"/>
  <c r="G435" i="10"/>
  <c r="E437" i="10"/>
  <c r="C439" i="10"/>
  <c r="N444" i="10"/>
  <c r="L446" i="10"/>
  <c r="J448" i="10"/>
  <c r="H450" i="10"/>
  <c r="F452" i="10"/>
  <c r="D454" i="10"/>
  <c r="S455" i="10"/>
  <c r="M461" i="10"/>
  <c r="K463" i="10"/>
  <c r="I465" i="10"/>
  <c r="G467" i="10"/>
  <c r="E469" i="10"/>
  <c r="C471" i="10"/>
  <c r="S521" i="10"/>
  <c r="S553" i="10"/>
  <c r="S603" i="10"/>
  <c r="S635" i="10"/>
  <c r="S669" i="10"/>
  <c r="S701" i="10"/>
  <c r="S733" i="10"/>
  <c r="S788" i="10"/>
  <c r="S922" i="10"/>
  <c r="S988" i="10"/>
  <c r="S1102" i="10"/>
  <c r="S1196" i="10"/>
  <c r="S1228" i="10"/>
  <c r="S1278" i="10"/>
  <c r="S1310" i="10"/>
  <c r="S1376" i="10"/>
  <c r="S1438" i="10"/>
  <c r="S809" i="10"/>
  <c r="S841" i="10"/>
  <c r="S875" i="10"/>
  <c r="S907" i="10"/>
  <c r="S939" i="10"/>
  <c r="S989" i="10"/>
  <c r="S1021" i="10"/>
  <c r="S1087" i="10"/>
  <c r="S1119" i="10"/>
  <c r="S1153" i="10"/>
  <c r="S1169" i="10"/>
  <c r="S1201" i="10"/>
  <c r="S1233" i="10"/>
  <c r="S1267" i="10"/>
  <c r="S1299" i="10"/>
  <c r="S1349" i="10"/>
  <c r="S794" i="10"/>
  <c r="S826" i="10"/>
  <c r="S876" i="10"/>
  <c r="S908" i="10"/>
  <c r="S940" i="10"/>
  <c r="S958" i="10"/>
  <c r="S974" i="10"/>
  <c r="S1006" i="10"/>
  <c r="S1038" i="10"/>
  <c r="S1088" i="10"/>
  <c r="S1120" i="10"/>
  <c r="S1186" i="10"/>
  <c r="S1218" i="10"/>
  <c r="S1268" i="10"/>
  <c r="S1300" i="10"/>
  <c r="S1334" i="10"/>
  <c r="S1366" i="10"/>
  <c r="S1390" i="10"/>
  <c r="S1395" i="10"/>
  <c r="S1400" i="10"/>
  <c r="S1403" i="10"/>
  <c r="S803" i="10"/>
  <c r="S835" i="10"/>
  <c r="S901" i="10"/>
  <c r="S933" i="10"/>
  <c r="S983" i="10"/>
  <c r="S1015" i="10"/>
  <c r="S1049" i="10"/>
  <c r="S1081" i="10"/>
  <c r="S1113" i="10"/>
  <c r="S1147" i="10"/>
  <c r="S1163" i="10"/>
  <c r="S1195" i="10"/>
  <c r="S1227" i="10"/>
  <c r="S1245" i="10"/>
  <c r="S1261" i="10"/>
  <c r="S1293" i="10"/>
  <c r="S1325" i="10"/>
  <c r="S1375" i="10"/>
  <c r="S1422" i="10"/>
  <c r="S1440" i="10"/>
  <c r="S1472" i="10"/>
  <c r="S1504" i="10"/>
  <c r="S1538" i="10"/>
  <c r="S1570" i="10"/>
  <c r="S1602" i="10"/>
  <c r="S1620" i="10"/>
  <c r="S1652" i="10"/>
  <c r="S1684" i="10"/>
  <c r="S1723" i="10"/>
  <c r="S1429" i="10"/>
  <c r="S1461" i="10"/>
  <c r="S1493" i="10"/>
  <c r="S1527" i="10"/>
  <c r="S1543" i="10"/>
  <c r="S1575" i="10"/>
  <c r="S1607" i="10"/>
  <c r="S1625" i="10"/>
  <c r="S1641" i="10"/>
  <c r="S1673" i="10"/>
  <c r="S1705" i="10"/>
  <c r="S1502" i="10"/>
  <c r="S1536" i="10"/>
  <c r="S1568" i="10"/>
  <c r="S1600" i="10"/>
  <c r="S1618" i="10"/>
  <c r="S1650" i="10"/>
  <c r="S1682" i="10"/>
  <c r="S1715" i="10"/>
  <c r="S1389" i="10"/>
  <c r="S1421" i="10"/>
  <c r="S1439" i="10"/>
  <c r="S1455" i="10"/>
  <c r="S1487" i="10"/>
  <c r="S1519" i="10"/>
  <c r="S1537" i="10"/>
  <c r="S1569" i="10"/>
  <c r="S1601" i="10"/>
  <c r="S1635" i="10"/>
  <c r="S1667" i="10"/>
  <c r="S1699" i="10"/>
  <c r="S1727" i="10"/>
  <c r="S1777" i="10"/>
  <c r="S1811" i="10"/>
  <c r="S1843" i="10"/>
  <c r="S1875" i="10"/>
  <c r="S1909" i="10"/>
  <c r="S1925" i="10"/>
  <c r="S1957" i="10"/>
  <c r="S1989" i="10"/>
  <c r="S2007" i="10"/>
  <c r="S1754" i="10"/>
  <c r="S1786" i="10"/>
  <c r="S1836" i="10"/>
  <c r="S1868" i="10"/>
  <c r="S1900" i="10"/>
  <c r="S1934" i="10"/>
  <c r="S1966" i="10"/>
  <c r="S2016" i="10"/>
  <c r="S2032" i="10"/>
  <c r="S1771" i="10"/>
  <c r="S1803" i="10"/>
  <c r="S1837" i="10"/>
  <c r="S1869" i="10"/>
  <c r="S1919" i="10"/>
  <c r="S1951" i="10"/>
  <c r="S1983" i="10"/>
  <c r="S2017" i="10"/>
  <c r="S1744" i="10"/>
  <c r="S1776" i="10"/>
  <c r="S1826" i="10"/>
  <c r="S1858" i="10"/>
  <c r="S1890" i="10"/>
  <c r="S1908" i="10"/>
  <c r="S1924" i="10"/>
  <c r="S1956" i="10"/>
  <c r="S1988" i="10"/>
  <c r="S2034" i="10"/>
  <c r="S2023" i="10"/>
  <c r="S2055" i="10"/>
  <c r="S2087" i="10"/>
  <c r="S2105" i="10"/>
  <c r="S2137" i="10"/>
  <c r="S2169" i="10"/>
  <c r="S2203" i="10"/>
  <c r="S2235" i="10"/>
  <c r="S2267" i="10"/>
  <c r="S2288" i="10"/>
  <c r="S2442" i="10"/>
  <c r="S2508" i="10"/>
  <c r="S2064" i="10"/>
  <c r="S2130" i="10"/>
  <c r="S2162" i="10"/>
  <c r="S2196" i="10"/>
  <c r="S2212" i="10"/>
  <c r="S2244" i="10"/>
  <c r="S2382" i="10"/>
  <c r="S2512" i="10"/>
  <c r="S2057" i="10"/>
  <c r="S2089" i="10"/>
  <c r="S2107" i="10"/>
  <c r="S2139" i="10"/>
  <c r="S2171" i="10"/>
  <c r="S2205" i="10"/>
  <c r="S2237" i="10"/>
  <c r="S2269" i="10"/>
  <c r="S2292" i="10"/>
  <c r="S2450" i="10"/>
  <c r="S2516" i="10"/>
  <c r="S2062" i="10"/>
  <c r="S2096" i="10"/>
  <c r="S2128" i="10"/>
  <c r="S2160" i="10"/>
  <c r="S2194" i="10"/>
  <c r="S2210" i="10"/>
  <c r="S2242" i="10"/>
  <c r="S2504" i="10"/>
  <c r="S2319" i="10"/>
  <c r="S2351" i="10"/>
  <c r="S2417" i="10"/>
  <c r="S2449" i="10"/>
  <c r="S2483" i="10"/>
  <c r="S2499" i="10"/>
  <c r="S2531" i="10"/>
  <c r="S2563" i="10"/>
  <c r="S2593" i="10"/>
  <c r="S2675" i="10"/>
  <c r="S2528" i="10"/>
  <c r="S2560" i="10"/>
  <c r="S2275" i="10"/>
  <c r="S2325" i="10"/>
  <c r="S2357" i="10"/>
  <c r="S2391" i="10"/>
  <c r="S2423" i="10"/>
  <c r="S2455" i="10"/>
  <c r="S2473" i="10"/>
  <c r="S2505" i="10"/>
  <c r="S2537" i="10"/>
  <c r="S2572" i="10"/>
  <c r="S2302" i="10"/>
  <c r="S2334" i="10"/>
  <c r="S2366" i="10"/>
  <c r="S2416" i="10"/>
  <c r="S2448" i="10"/>
  <c r="S2514" i="10"/>
  <c r="S2546" i="10"/>
  <c r="S2589" i="10"/>
  <c r="S2582" i="10"/>
  <c r="S2614" i="10"/>
  <c r="S2646" i="10"/>
  <c r="S2680" i="10"/>
  <c r="S2712" i="10"/>
  <c r="S2587" i="10"/>
  <c r="S2619" i="10"/>
  <c r="S2651" i="10"/>
  <c r="S2701" i="10"/>
  <c r="S2733" i="10"/>
  <c r="S2584" i="10"/>
  <c r="S2616" i="10"/>
  <c r="S2648" i="10"/>
  <c r="S2682" i="10"/>
  <c r="S2714" i="10"/>
  <c r="S2687" i="10"/>
  <c r="S2719" i="10"/>
  <c r="S2766" i="10"/>
  <c r="S2782" i="10"/>
  <c r="S2814" i="10"/>
  <c r="S2846" i="10"/>
  <c r="S2864" i="10"/>
  <c r="S2880" i="10"/>
  <c r="S2737" i="10"/>
  <c r="S2771" i="10"/>
  <c r="S2803" i="10"/>
  <c r="S2835" i="10"/>
  <c r="S2853" i="10"/>
  <c r="S2885" i="10"/>
  <c r="S2750" i="10"/>
  <c r="S2800" i="10"/>
  <c r="S2832" i="10"/>
  <c r="S2866" i="10"/>
  <c r="S2755" i="10"/>
  <c r="S2789" i="10"/>
  <c r="S2821" i="10"/>
  <c r="S2871" i="10"/>
  <c r="S2900" i="10"/>
  <c r="S2940" i="10"/>
  <c r="S2990" i="10"/>
  <c r="S3022" i="10"/>
  <c r="S2913" i="10"/>
  <c r="S2945" i="10"/>
  <c r="S2979" i="10"/>
  <c r="S3011" i="10"/>
  <c r="S3032" i="10"/>
  <c r="S3037" i="10"/>
  <c r="S2922" i="10"/>
  <c r="S2956" i="10"/>
  <c r="S2972" i="10"/>
  <c r="S3004" i="10"/>
  <c r="S3046" i="10"/>
  <c r="S2919" i="10"/>
  <c r="S2985" i="10"/>
  <c r="S3017" i="10"/>
  <c r="S3040" i="10"/>
  <c r="S3098" i="10"/>
  <c r="S3130" i="10"/>
  <c r="S3180" i="10"/>
  <c r="S3216" i="10"/>
  <c r="S3071" i="10"/>
  <c r="S3103" i="10"/>
  <c r="S3135" i="10"/>
  <c r="S3169" i="10"/>
  <c r="S3068" i="10"/>
  <c r="S3100" i="10"/>
  <c r="S3132" i="10"/>
  <c r="S3150" i="10"/>
  <c r="S3182" i="10"/>
  <c r="S3073" i="10"/>
  <c r="S3105" i="10"/>
  <c r="S3139" i="10"/>
  <c r="S3171" i="10"/>
  <c r="S3201" i="10"/>
  <c r="S3251" i="10"/>
  <c r="S3253" i="10"/>
  <c r="S3258" i="10"/>
  <c r="S3263" i="10"/>
  <c r="S3214" i="10"/>
  <c r="S3248" i="10"/>
  <c r="S3254" i="10"/>
  <c r="S3259" i="10"/>
  <c r="S3187" i="10"/>
  <c r="S3219" i="10"/>
  <c r="S3220" i="10"/>
  <c r="S3238" i="10"/>
  <c r="S3257" i="10"/>
  <c r="S3262" i="10"/>
  <c r="S3267" i="10"/>
  <c r="S3276" i="10"/>
  <c r="S3308" i="10"/>
  <c r="S3313" i="10"/>
  <c r="S3298" i="10"/>
  <c r="S3332" i="10"/>
  <c r="S3340" i="10"/>
  <c r="S3345" i="10"/>
  <c r="S3356" i="10"/>
  <c r="S3275" i="10"/>
  <c r="S3307" i="10"/>
  <c r="S3383" i="10"/>
  <c r="S3392" i="10"/>
  <c r="S3361" i="10"/>
  <c r="S3393" i="10"/>
  <c r="S3366" i="10"/>
  <c r="S3398" i="10"/>
  <c r="S3429" i="10"/>
  <c r="S3445" i="10"/>
  <c r="S3477" i="10"/>
  <c r="S3438" i="10"/>
  <c r="S3470" i="10"/>
  <c r="S3413" i="10"/>
  <c r="S3463" i="10"/>
  <c r="S3460" i="10"/>
  <c r="S3481" i="10"/>
  <c r="S3510" i="10"/>
  <c r="S3499" i="10"/>
  <c r="S3504" i="10"/>
  <c r="S3497" i="10"/>
  <c r="S3541" i="10"/>
  <c r="S3550" i="10"/>
  <c r="S3547" i="10"/>
  <c r="S3536" i="10"/>
  <c r="S3571" i="10"/>
  <c r="S3581" i="10"/>
  <c r="S3574" i="10"/>
  <c r="S3630" i="10"/>
  <c r="S3606" i="10"/>
  <c r="S3624" i="10"/>
  <c r="S3629" i="10"/>
  <c r="S3641" i="10"/>
  <c r="S3662" i="10"/>
  <c r="S3659" i="10"/>
  <c r="S3665" i="10"/>
  <c r="S3676" i="10"/>
  <c r="S3669" i="10"/>
  <c r="S3687" i="10"/>
  <c r="S3692" i="10"/>
  <c r="S3702" i="10"/>
  <c r="C50" i="10"/>
  <c r="G94" i="10"/>
  <c r="R24" i="10"/>
  <c r="K50" i="10"/>
  <c r="K90" i="10"/>
  <c r="K19" i="10"/>
  <c r="N32" i="10"/>
  <c r="Q45" i="10"/>
  <c r="E57" i="10"/>
  <c r="M81" i="10"/>
  <c r="P94" i="10"/>
  <c r="M440" i="10"/>
  <c r="H29" i="10"/>
  <c r="H33" i="10"/>
  <c r="Q36" i="10"/>
  <c r="L81" i="10"/>
  <c r="F91" i="10"/>
  <c r="K94" i="10"/>
  <c r="R5" i="10"/>
  <c r="Q10" i="10"/>
  <c r="R13" i="10"/>
  <c r="K16" i="10"/>
  <c r="I18" i="10"/>
  <c r="G20" i="10"/>
  <c r="E22" i="10"/>
  <c r="C24" i="10"/>
  <c r="R25" i="10"/>
  <c r="P27" i="10"/>
  <c r="N29" i="10"/>
  <c r="L31" i="10"/>
  <c r="J33" i="10"/>
  <c r="H35" i="10"/>
  <c r="F37" i="10"/>
  <c r="D39" i="10"/>
  <c r="S40" i="10"/>
  <c r="Q42" i="10"/>
  <c r="O44" i="10"/>
  <c r="M46" i="10"/>
  <c r="K48" i="10"/>
  <c r="I50" i="10"/>
  <c r="G52" i="10"/>
  <c r="E54" i="10"/>
  <c r="C56" i="10"/>
  <c r="R57" i="10"/>
  <c r="P59" i="10"/>
  <c r="N61" i="10"/>
  <c r="L63" i="10"/>
  <c r="J65" i="10"/>
  <c r="H67" i="10"/>
  <c r="F69" i="10"/>
  <c r="D71" i="10"/>
  <c r="S72" i="10"/>
  <c r="Q74" i="10"/>
  <c r="O76" i="10"/>
  <c r="M78" i="10"/>
  <c r="K80" i="10"/>
  <c r="I82" i="10"/>
  <c r="G84" i="10"/>
  <c r="E86" i="10"/>
  <c r="C88" i="10"/>
  <c r="R89" i="10"/>
  <c r="P91" i="10"/>
  <c r="N93" i="10"/>
  <c r="L95" i="10"/>
  <c r="S106" i="10"/>
  <c r="S122" i="10"/>
  <c r="S154" i="10"/>
  <c r="S186" i="10"/>
  <c r="S204" i="10"/>
  <c r="S230" i="10"/>
  <c r="S235" i="10"/>
  <c r="S240" i="10"/>
  <c r="S390" i="10"/>
  <c r="K398" i="10"/>
  <c r="C406" i="10"/>
  <c r="L413" i="10"/>
  <c r="D421" i="10"/>
  <c r="M428" i="10"/>
  <c r="E436" i="10"/>
  <c r="N443" i="10"/>
  <c r="F451" i="10"/>
  <c r="G466" i="10"/>
  <c r="Q20" i="10"/>
  <c r="M24" i="10"/>
  <c r="I28" i="10"/>
  <c r="E32" i="10"/>
  <c r="P41" i="10"/>
  <c r="L45" i="10"/>
  <c r="H49" i="10"/>
  <c r="S58" i="10"/>
  <c r="O62" i="10"/>
  <c r="K66" i="10"/>
  <c r="G70" i="10"/>
  <c r="C74" i="10"/>
  <c r="P77" i="10"/>
  <c r="P81" i="10"/>
  <c r="L85" i="10"/>
  <c r="F95" i="10"/>
  <c r="S5" i="10"/>
  <c r="M11" i="10"/>
  <c r="N14" i="10"/>
  <c r="G17" i="10"/>
  <c r="E19" i="10"/>
  <c r="C21" i="10"/>
  <c r="R22" i="10"/>
  <c r="P24" i="10"/>
  <c r="N26" i="10"/>
  <c r="L28" i="10"/>
  <c r="J30" i="10"/>
  <c r="H32" i="10"/>
  <c r="F34" i="10"/>
  <c r="D36" i="10"/>
  <c r="S37" i="10"/>
  <c r="Q39" i="10"/>
  <c r="O41" i="10"/>
  <c r="M43" i="10"/>
  <c r="K45" i="10"/>
  <c r="I47" i="10"/>
  <c r="G49" i="10"/>
  <c r="E51" i="10"/>
  <c r="C53" i="10"/>
  <c r="R54" i="10"/>
  <c r="P56" i="10"/>
  <c r="N58" i="10"/>
  <c r="L60" i="10"/>
  <c r="J62" i="10"/>
  <c r="H64" i="10"/>
  <c r="F66" i="10"/>
  <c r="D68" i="10"/>
  <c r="S69" i="10"/>
  <c r="Q71" i="10"/>
  <c r="O73" i="10"/>
  <c r="M75" i="10"/>
  <c r="K77" i="10"/>
  <c r="I79" i="10"/>
  <c r="G81" i="10"/>
  <c r="E83" i="10"/>
  <c r="C85" i="10"/>
  <c r="R86" i="10"/>
  <c r="P88" i="10"/>
  <c r="N90" i="10"/>
  <c r="L92" i="10"/>
  <c r="J94" i="10"/>
  <c r="S135" i="10"/>
  <c r="S167" i="10"/>
  <c r="S201" i="10"/>
  <c r="S231" i="10"/>
  <c r="S236" i="10"/>
  <c r="S272" i="10"/>
  <c r="S312" i="10"/>
  <c r="L401" i="10"/>
  <c r="D409" i="10"/>
  <c r="M416" i="10"/>
  <c r="E424" i="10"/>
  <c r="N431" i="10"/>
  <c r="F439" i="10"/>
  <c r="G454" i="10"/>
  <c r="H469" i="10"/>
  <c r="S128" i="10"/>
  <c r="S160" i="10"/>
  <c r="S194" i="10"/>
  <c r="S238" i="10"/>
  <c r="S243" i="10"/>
  <c r="S248" i="10"/>
  <c r="J407" i="10"/>
  <c r="S414" i="10"/>
  <c r="K422" i="10"/>
  <c r="C430" i="10"/>
  <c r="L437" i="10"/>
  <c r="D445" i="10"/>
  <c r="M452" i="10"/>
  <c r="E460" i="10"/>
  <c r="N467" i="10"/>
  <c r="F475" i="10"/>
  <c r="S280" i="10"/>
  <c r="S330" i="10"/>
  <c r="S362" i="10"/>
  <c r="M394" i="10"/>
  <c r="S396" i="10"/>
  <c r="M402" i="10"/>
  <c r="K404" i="10"/>
  <c r="I406" i="10"/>
  <c r="G408" i="10"/>
  <c r="E410" i="10"/>
  <c r="C412" i="10"/>
  <c r="N417" i="10"/>
  <c r="L419" i="10"/>
  <c r="J421" i="10"/>
  <c r="H423" i="10"/>
  <c r="F425" i="10"/>
  <c r="D427" i="10"/>
  <c r="S428" i="10"/>
  <c r="M434" i="10"/>
  <c r="K436" i="10"/>
  <c r="I438" i="10"/>
  <c r="G440" i="10"/>
  <c r="E442" i="10"/>
  <c r="C444" i="10"/>
  <c r="N449" i="10"/>
  <c r="L451" i="10"/>
  <c r="J453" i="10"/>
  <c r="H455" i="10"/>
  <c r="F457" i="10"/>
  <c r="D459" i="10"/>
  <c r="S460" i="10"/>
  <c r="M466" i="10"/>
  <c r="K468" i="10"/>
  <c r="I470" i="10"/>
  <c r="G472" i="10"/>
  <c r="E474" i="10"/>
  <c r="S478" i="10"/>
  <c r="S510" i="10"/>
  <c r="S542" i="10"/>
  <c r="S576" i="10"/>
  <c r="S608" i="10"/>
  <c r="S640" i="10"/>
  <c r="S674" i="10"/>
  <c r="S690" i="10"/>
  <c r="S722" i="10"/>
  <c r="S754" i="10"/>
  <c r="S828" i="10"/>
  <c r="S910" i="10"/>
  <c r="S1040" i="10"/>
  <c r="S1090" i="10"/>
  <c r="S253" i="10"/>
  <c r="S285" i="10"/>
  <c r="S319" i="10"/>
  <c r="S351" i="10"/>
  <c r="K393" i="10"/>
  <c r="F398" i="10"/>
  <c r="D400" i="10"/>
  <c r="S401" i="10"/>
  <c r="M407" i="10"/>
  <c r="K409" i="10"/>
  <c r="I411" i="10"/>
  <c r="G413" i="10"/>
  <c r="E415" i="10"/>
  <c r="C417" i="10"/>
  <c r="N422" i="10"/>
  <c r="L424" i="10"/>
  <c r="J426" i="10"/>
  <c r="H428" i="10"/>
  <c r="F430" i="10"/>
  <c r="D432" i="10"/>
  <c r="S433" i="10"/>
  <c r="M439" i="10"/>
  <c r="K441" i="10"/>
  <c r="I443" i="10"/>
  <c r="G445" i="10"/>
  <c r="E447" i="10"/>
  <c r="C449" i="10"/>
  <c r="N454" i="10"/>
  <c r="L456" i="10"/>
  <c r="J458" i="10"/>
  <c r="H460" i="10"/>
  <c r="F462" i="10"/>
  <c r="D464" i="10"/>
  <c r="S465" i="10"/>
  <c r="M471" i="10"/>
  <c r="K473" i="10"/>
  <c r="I475" i="10"/>
  <c r="S483" i="10"/>
  <c r="S499" i="10"/>
  <c r="S531" i="10"/>
  <c r="S563" i="10"/>
  <c r="S613" i="10"/>
  <c r="S645" i="10"/>
  <c r="S711" i="10"/>
  <c r="S743" i="10"/>
  <c r="S848" i="10"/>
  <c r="S866" i="10"/>
  <c r="S508" i="10"/>
  <c r="S540" i="10"/>
  <c r="S574" i="10"/>
  <c r="S606" i="10"/>
  <c r="S638" i="10"/>
  <c r="S672" i="10"/>
  <c r="S688" i="10"/>
  <c r="S720" i="10"/>
  <c r="S752" i="10"/>
  <c r="S886" i="10"/>
  <c r="S1016" i="10"/>
  <c r="S1066" i="10"/>
  <c r="S1164" i="10"/>
  <c r="S279" i="10"/>
  <c r="S297" i="10"/>
  <c r="S313" i="10"/>
  <c r="S345" i="10"/>
  <c r="S377" i="10"/>
  <c r="M393" i="10"/>
  <c r="S395" i="10"/>
  <c r="M401" i="10"/>
  <c r="K403" i="10"/>
  <c r="I405" i="10"/>
  <c r="G407" i="10"/>
  <c r="E409" i="10"/>
  <c r="C411" i="10"/>
  <c r="N416" i="10"/>
  <c r="L418" i="10"/>
  <c r="J420" i="10"/>
  <c r="H422" i="10"/>
  <c r="F424" i="10"/>
  <c r="D426" i="10"/>
  <c r="S427" i="10"/>
  <c r="M433" i="10"/>
  <c r="K435" i="10"/>
  <c r="I437" i="10"/>
  <c r="G439" i="10"/>
  <c r="E441" i="10"/>
  <c r="C443" i="10"/>
  <c r="N448" i="10"/>
  <c r="L450" i="10"/>
  <c r="J452" i="10"/>
  <c r="H454" i="10"/>
  <c r="F456" i="10"/>
  <c r="D458" i="10"/>
  <c r="S459" i="10"/>
  <c r="M465" i="10"/>
  <c r="K467" i="10"/>
  <c r="I469" i="10"/>
  <c r="G471" i="10"/>
  <c r="E473" i="10"/>
  <c r="C475" i="10"/>
  <c r="S493" i="10"/>
  <c r="S525" i="10"/>
  <c r="S557" i="10"/>
  <c r="S575" i="10"/>
  <c r="S607" i="10"/>
  <c r="S639" i="10"/>
  <c r="S705" i="10"/>
  <c r="S737" i="10"/>
  <c r="S796" i="10"/>
  <c r="S938" i="10"/>
  <c r="S1004" i="10"/>
  <c r="S1118" i="10"/>
  <c r="S1152" i="10"/>
  <c r="S1200" i="10"/>
  <c r="S1232" i="10"/>
  <c r="S1250" i="10"/>
  <c r="S1282" i="10"/>
  <c r="S1314" i="10"/>
  <c r="S1348" i="10"/>
  <c r="S1454" i="10"/>
  <c r="S813" i="10"/>
  <c r="S845" i="10"/>
  <c r="S863" i="10"/>
  <c r="S879" i="10"/>
  <c r="S911" i="10"/>
  <c r="S943" i="10"/>
  <c r="S993" i="10"/>
  <c r="S1025" i="10"/>
  <c r="S1091" i="10"/>
  <c r="S1123" i="10"/>
  <c r="S1173" i="10"/>
  <c r="S1205" i="10"/>
  <c r="S1239" i="10"/>
  <c r="S1271" i="10"/>
  <c r="S1303" i="10"/>
  <c r="S1337" i="10"/>
  <c r="S1353" i="10"/>
  <c r="S1424" i="10"/>
  <c r="S766" i="10"/>
  <c r="S798" i="10"/>
  <c r="S830" i="10"/>
  <c r="S864" i="10"/>
  <c r="S880" i="10"/>
  <c r="S912" i="10"/>
  <c r="S944" i="10"/>
  <c r="S962" i="10"/>
  <c r="S978" i="10"/>
  <c r="S1010" i="10"/>
  <c r="S1042" i="10"/>
  <c r="S1060" i="10"/>
  <c r="S1092" i="10"/>
  <c r="S1124" i="10"/>
  <c r="S1158" i="10"/>
  <c r="S1190" i="10"/>
  <c r="S1222" i="10"/>
  <c r="S1240" i="10"/>
  <c r="S1272" i="10"/>
  <c r="S1304" i="10"/>
  <c r="S1370" i="10"/>
  <c r="S1411" i="10"/>
  <c r="S807" i="10"/>
  <c r="S839" i="10"/>
  <c r="S873" i="10"/>
  <c r="S905" i="10"/>
  <c r="S937" i="10"/>
  <c r="S955" i="10"/>
  <c r="S987" i="10"/>
  <c r="S1019" i="10"/>
  <c r="S1085" i="10"/>
  <c r="S1117" i="10"/>
  <c r="S1151" i="10"/>
  <c r="S1167" i="10"/>
  <c r="S1199" i="10"/>
  <c r="S1231" i="10"/>
  <c r="S1249" i="10"/>
  <c r="S1265" i="10"/>
  <c r="S1297" i="10"/>
  <c r="S1329" i="10"/>
  <c r="S1347" i="10"/>
  <c r="S1444" i="10"/>
  <c r="S1476" i="10"/>
  <c r="S1508" i="10"/>
  <c r="S1542" i="10"/>
  <c r="S1574" i="10"/>
  <c r="S1606" i="10"/>
  <c r="S1656" i="10"/>
  <c r="S1688" i="10"/>
  <c r="S1465" i="10"/>
  <c r="S1497" i="10"/>
  <c r="S1531" i="10"/>
  <c r="S1547" i="10"/>
  <c r="S1579" i="10"/>
  <c r="S1611" i="10"/>
  <c r="S1629" i="10"/>
  <c r="S1645" i="10"/>
  <c r="S1677" i="10"/>
  <c r="S1709" i="10"/>
  <c r="S1725" i="10"/>
  <c r="S1730" i="10"/>
  <c r="S1735" i="10"/>
  <c r="S1506" i="10"/>
  <c r="S1540" i="10"/>
  <c r="S1572" i="10"/>
  <c r="S1604" i="10"/>
  <c r="S1654" i="10"/>
  <c r="S1686" i="10"/>
  <c r="S1393" i="10"/>
  <c r="S1425" i="10"/>
  <c r="S1459" i="10"/>
  <c r="S1491" i="10"/>
  <c r="S1541" i="10"/>
  <c r="S1573" i="10"/>
  <c r="S1605" i="10"/>
  <c r="S1623" i="10"/>
  <c r="S1639" i="10"/>
  <c r="S1671" i="10"/>
  <c r="S1703" i="10"/>
  <c r="S1781" i="10"/>
  <c r="S1847" i="10"/>
  <c r="S1879" i="10"/>
  <c r="S1913" i="10"/>
  <c r="S1929" i="10"/>
  <c r="S1961" i="10"/>
  <c r="S1993" i="10"/>
  <c r="S1758" i="10"/>
  <c r="S1790" i="10"/>
  <c r="S1808" i="10"/>
  <c r="S1840" i="10"/>
  <c r="S1872" i="10"/>
  <c r="S1906" i="10"/>
  <c r="S1938" i="10"/>
  <c r="S1970" i="10"/>
  <c r="S2004" i="10"/>
  <c r="S2020" i="10"/>
  <c r="S1743" i="10"/>
  <c r="S1775" i="10"/>
  <c r="S1809" i="10"/>
  <c r="S1841" i="10"/>
  <c r="S1873" i="10"/>
  <c r="S1907" i="10"/>
  <c r="S1923" i="10"/>
  <c r="S1955" i="10"/>
  <c r="S1987" i="10"/>
  <c r="S2005" i="10"/>
  <c r="S1716" i="10"/>
  <c r="S1748" i="10"/>
  <c r="S1780" i="10"/>
  <c r="S1814" i="10"/>
  <c r="S1830" i="10"/>
  <c r="S1862" i="10"/>
  <c r="S1894" i="10"/>
  <c r="S1912" i="10"/>
  <c r="S1928" i="10"/>
  <c r="S1960" i="10"/>
  <c r="S1992" i="10"/>
  <c r="S2010" i="10"/>
  <c r="S2024" i="10"/>
  <c r="S2029" i="10"/>
  <c r="S2042" i="10"/>
  <c r="S2027" i="10"/>
  <c r="S2059" i="10"/>
  <c r="S2109" i="10"/>
  <c r="S2141" i="10"/>
  <c r="S2173" i="10"/>
  <c r="S2207" i="10"/>
  <c r="S2239" i="10"/>
  <c r="S2271" i="10"/>
  <c r="S2296" i="10"/>
  <c r="S2458" i="10"/>
  <c r="S2068" i="10"/>
  <c r="S2134" i="10"/>
  <c r="S2166" i="10"/>
  <c r="S2216" i="10"/>
  <c r="S2248" i="10"/>
  <c r="S2283" i="10"/>
  <c r="S2398" i="10"/>
  <c r="S2061" i="10"/>
  <c r="S2111" i="10"/>
  <c r="S2143" i="10"/>
  <c r="S2175" i="10"/>
  <c r="S2193" i="10"/>
  <c r="S2209" i="10"/>
  <c r="S2241" i="10"/>
  <c r="S2300" i="10"/>
  <c r="S2320" i="10"/>
  <c r="S2466" i="10"/>
  <c r="S2066" i="10"/>
  <c r="S2132" i="10"/>
  <c r="S2164" i="10"/>
  <c r="S2198" i="10"/>
  <c r="S2214" i="10"/>
  <c r="S2246" i="10"/>
  <c r="S2390" i="10"/>
  <c r="S2520" i="10"/>
  <c r="S2323" i="10"/>
  <c r="S2355" i="10"/>
  <c r="S2421" i="10"/>
  <c r="S2453" i="10"/>
  <c r="S2503" i="10"/>
  <c r="S2535" i="10"/>
  <c r="S2569" i="10"/>
  <c r="S2609" i="10"/>
  <c r="S2532" i="10"/>
  <c r="S2564" i="10"/>
  <c r="S2597" i="10"/>
  <c r="S2279" i="10"/>
  <c r="S2297" i="10"/>
  <c r="S2329" i="10"/>
  <c r="S2361" i="10"/>
  <c r="S2395" i="10"/>
  <c r="S2427" i="10"/>
  <c r="S2459" i="10"/>
  <c r="S2509" i="10"/>
  <c r="S2541" i="10"/>
  <c r="S2290" i="10"/>
  <c r="S2306" i="10"/>
  <c r="S2338" i="10"/>
  <c r="S2370" i="10"/>
  <c r="S2420" i="10"/>
  <c r="S2452" i="10"/>
  <c r="S2486" i="10"/>
  <c r="S2518" i="10"/>
  <c r="S2550" i="10"/>
  <c r="S2568" i="10"/>
  <c r="S2605" i="10"/>
  <c r="S2586" i="10"/>
  <c r="S2618" i="10"/>
  <c r="S2650" i="10"/>
  <c r="S2668" i="10"/>
  <c r="S2684" i="10"/>
  <c r="S2716" i="10"/>
  <c r="S2575" i="10"/>
  <c r="S2591" i="10"/>
  <c r="S2623" i="10"/>
  <c r="S2655" i="10"/>
  <c r="S2705" i="10"/>
  <c r="S2588" i="10"/>
  <c r="S2620" i="10"/>
  <c r="S2652" i="10"/>
  <c r="S2670" i="10"/>
  <c r="S2686" i="10"/>
  <c r="S2718" i="10"/>
  <c r="S2739" i="10"/>
  <c r="S2691" i="10"/>
  <c r="S2723" i="10"/>
  <c r="S2736" i="10"/>
  <c r="S2786" i="10"/>
  <c r="S2818" i="10"/>
  <c r="S2850" i="10"/>
  <c r="S2884" i="10"/>
  <c r="S2741" i="10"/>
  <c r="S2775" i="10"/>
  <c r="S2807" i="10"/>
  <c r="S2839" i="10"/>
  <c r="S2889" i="10"/>
  <c r="S2754" i="10"/>
  <c r="S2772" i="10"/>
  <c r="S2804" i="10"/>
  <c r="S2836" i="10"/>
  <c r="S2870" i="10"/>
  <c r="S2891" i="10"/>
  <c r="S2761" i="10"/>
  <c r="S2793" i="10"/>
  <c r="S2825" i="10"/>
  <c r="S2859" i="10"/>
  <c r="S2875" i="10"/>
  <c r="S2944" i="10"/>
  <c r="S2962" i="10"/>
  <c r="S2994" i="10"/>
  <c r="S3026" i="10"/>
  <c r="S3048" i="10"/>
  <c r="S2917" i="10"/>
  <c r="S2951" i="10"/>
  <c r="S2983" i="10"/>
  <c r="S3015" i="10"/>
  <c r="S3050" i="10"/>
  <c r="S2894" i="10"/>
  <c r="S2926" i="10"/>
  <c r="S2976" i="10"/>
  <c r="S3008" i="10"/>
  <c r="S3033" i="10"/>
  <c r="S3038" i="10"/>
  <c r="S2923" i="10"/>
  <c r="S2989" i="10"/>
  <c r="S3021" i="10"/>
  <c r="S3047" i="10"/>
  <c r="S3102" i="10"/>
  <c r="S3134" i="10"/>
  <c r="S3152" i="10"/>
  <c r="S3184" i="10"/>
  <c r="S3075" i="10"/>
  <c r="S3107" i="10"/>
  <c r="S3141" i="10"/>
  <c r="S3173" i="10"/>
  <c r="S3072" i="10"/>
  <c r="S3104" i="10"/>
  <c r="S3154" i="10"/>
  <c r="S3045" i="10"/>
  <c r="S3077" i="10"/>
  <c r="S3109" i="10"/>
  <c r="S3175" i="10"/>
  <c r="S3196" i="10"/>
  <c r="S3205" i="10"/>
  <c r="S3239" i="10"/>
  <c r="S3271" i="10"/>
  <c r="S3218" i="10"/>
  <c r="S3252" i="10"/>
  <c r="S3191" i="10"/>
  <c r="S3223" i="10"/>
  <c r="S3224" i="10"/>
  <c r="S3242" i="10"/>
  <c r="S3280" i="10"/>
  <c r="S3312" i="10"/>
  <c r="S3330" i="10"/>
  <c r="S3337" i="10"/>
  <c r="S3285" i="10"/>
  <c r="S3317" i="10"/>
  <c r="S3302" i="10"/>
  <c r="S3279" i="10"/>
  <c r="S3311" i="10"/>
  <c r="S3341" i="10"/>
  <c r="S3387" i="10"/>
  <c r="S3364" i="10"/>
  <c r="S3396" i="10"/>
  <c r="S3416" i="10"/>
  <c r="S3365" i="10"/>
  <c r="S3397" i="10"/>
  <c r="S3401" i="10"/>
  <c r="S3406" i="10"/>
  <c r="S3370" i="10"/>
  <c r="S3433" i="10"/>
  <c r="S3449" i="10"/>
  <c r="S3442" i="10"/>
  <c r="S3474" i="10"/>
  <c r="S3417" i="10"/>
  <c r="S3435" i="10"/>
  <c r="S3467" i="10"/>
  <c r="S3464" i="10"/>
  <c r="S3514" i="10"/>
  <c r="S3503" i="10"/>
  <c r="S3508" i="10"/>
  <c r="S3528" i="10"/>
  <c r="S3501" i="10"/>
  <c r="S3529" i="10"/>
  <c r="S3545" i="10"/>
  <c r="S3554" i="10"/>
  <c r="S3551" i="10"/>
  <c r="S3540" i="10"/>
  <c r="S3575" i="10"/>
  <c r="S3598" i="10"/>
  <c r="S3585" i="10"/>
  <c r="S3578" i="10"/>
  <c r="S3597" i="10"/>
  <c r="S3615" i="10"/>
  <c r="S3634" i="10"/>
  <c r="S3610" i="10"/>
  <c r="S3617" i="10"/>
  <c r="S3633" i="10"/>
  <c r="S3645" i="10"/>
  <c r="S3666" i="10"/>
  <c r="S3668" i="10"/>
  <c r="S3663" i="10"/>
  <c r="S3680" i="10"/>
  <c r="S3673" i="10"/>
  <c r="S3691" i="10"/>
  <c r="S3696" i="10"/>
  <c r="G46" i="10"/>
  <c r="E76" i="10"/>
  <c r="K15" i="10"/>
  <c r="N28" i="10"/>
  <c r="O46" i="10"/>
  <c r="O86" i="10"/>
  <c r="O15" i="10"/>
  <c r="R28" i="10"/>
  <c r="D42" i="10"/>
  <c r="G55" i="10"/>
  <c r="J68" i="10"/>
  <c r="Q77" i="10"/>
  <c r="R92" i="10"/>
  <c r="S141" i="10"/>
  <c r="S402" i="10"/>
  <c r="J15" i="10"/>
  <c r="G54" i="10"/>
  <c r="J23" i="10"/>
  <c r="O58" i="10"/>
  <c r="O19" i="10"/>
  <c r="R32" i="10"/>
  <c r="F44" i="10"/>
  <c r="M53" i="10"/>
  <c r="P66" i="10"/>
  <c r="S79" i="10"/>
  <c r="G91" i="10"/>
  <c r="S195" i="10"/>
  <c r="S352" i="10"/>
  <c r="D449" i="10"/>
  <c r="M456" i="10"/>
  <c r="E464" i="10"/>
  <c r="N471" i="10"/>
  <c r="D41" i="10"/>
  <c r="F51" i="10"/>
  <c r="O54" i="10"/>
  <c r="Q64" i="10"/>
  <c r="I68" i="10"/>
  <c r="K78" i="10"/>
  <c r="C82" i="10"/>
  <c r="J91" i="10"/>
  <c r="S94" i="10"/>
  <c r="Q6" i="10"/>
  <c r="L11" i="10"/>
  <c r="I14" i="10"/>
  <c r="O16" i="10"/>
  <c r="M18" i="10"/>
  <c r="K20" i="10"/>
  <c r="I22" i="10"/>
  <c r="G24" i="10"/>
  <c r="E26" i="10"/>
  <c r="C28" i="10"/>
  <c r="R29" i="10"/>
  <c r="P31" i="10"/>
  <c r="N33" i="10"/>
  <c r="L35" i="10"/>
  <c r="J37" i="10"/>
  <c r="H39" i="10"/>
  <c r="F41" i="10"/>
  <c r="D43" i="10"/>
  <c r="S44" i="10"/>
  <c r="Q46" i="10"/>
  <c r="O48" i="10"/>
  <c r="M50" i="10"/>
  <c r="K52" i="10"/>
  <c r="I54" i="10"/>
  <c r="G56" i="10"/>
  <c r="E58" i="10"/>
  <c r="C60" i="10"/>
  <c r="R61" i="10"/>
  <c r="P63" i="10"/>
  <c r="N65" i="10"/>
  <c r="L67" i="10"/>
  <c r="J69" i="10"/>
  <c r="H71" i="10"/>
  <c r="F73" i="10"/>
  <c r="D75" i="10"/>
  <c r="S76" i="10"/>
  <c r="Q78" i="10"/>
  <c r="O80" i="10"/>
  <c r="M82" i="10"/>
  <c r="K84" i="10"/>
  <c r="I86" i="10"/>
  <c r="G88" i="10"/>
  <c r="E90" i="10"/>
  <c r="C92" i="10"/>
  <c r="R93" i="10"/>
  <c r="P95" i="10"/>
  <c r="S126" i="10"/>
  <c r="S158" i="10"/>
  <c r="S190" i="10"/>
  <c r="J399" i="10"/>
  <c r="S406" i="10"/>
  <c r="K414" i="10"/>
  <c r="C422" i="10"/>
  <c r="L429" i="10"/>
  <c r="D437" i="10"/>
  <c r="M444" i="10"/>
  <c r="E452" i="10"/>
  <c r="N459" i="10"/>
  <c r="F467" i="10"/>
  <c r="H21" i="10"/>
  <c r="D25" i="10"/>
  <c r="D29" i="10"/>
  <c r="M32" i="10"/>
  <c r="G42" i="10"/>
  <c r="C46" i="10"/>
  <c r="P49" i="10"/>
  <c r="J59" i="10"/>
  <c r="F63" i="10"/>
  <c r="F67" i="10"/>
  <c r="O70" i="10"/>
  <c r="K74" i="10"/>
  <c r="G78" i="10"/>
  <c r="G82" i="10"/>
  <c r="C86" i="10"/>
  <c r="N95" i="10"/>
  <c r="R6" i="10"/>
  <c r="Q11" i="10"/>
  <c r="R14" i="10"/>
  <c r="K17" i="10"/>
  <c r="I19" i="10"/>
  <c r="G21" i="10"/>
  <c r="E23" i="10"/>
  <c r="C25" i="10"/>
  <c r="R26" i="10"/>
  <c r="P28" i="10"/>
  <c r="N30" i="10"/>
  <c r="L32" i="10"/>
  <c r="J34" i="10"/>
  <c r="H36" i="10"/>
  <c r="F38" i="10"/>
  <c r="D40" i="10"/>
  <c r="S41" i="10"/>
  <c r="Q43" i="10"/>
  <c r="O45" i="10"/>
  <c r="M47" i="10"/>
  <c r="K49" i="10"/>
  <c r="I51" i="10"/>
  <c r="G53" i="10"/>
  <c r="E55" i="10"/>
  <c r="C57" i="10"/>
  <c r="R58" i="10"/>
  <c r="P60" i="10"/>
  <c r="N62" i="10"/>
  <c r="L64" i="10"/>
  <c r="J66" i="10"/>
  <c r="H68" i="10"/>
  <c r="F70" i="10"/>
  <c r="D72" i="10"/>
  <c r="S73" i="10"/>
  <c r="Q75" i="10"/>
  <c r="O77" i="10"/>
  <c r="M79" i="10"/>
  <c r="K81" i="10"/>
  <c r="I83" i="10"/>
  <c r="G85" i="10"/>
  <c r="E87" i="10"/>
  <c r="C89" i="10"/>
  <c r="R90" i="10"/>
  <c r="P92" i="10"/>
  <c r="N94" i="10"/>
  <c r="S139" i="10"/>
  <c r="S171" i="10"/>
  <c r="S328" i="10"/>
  <c r="S394" i="10"/>
  <c r="K402" i="10"/>
  <c r="C410" i="10"/>
  <c r="L417" i="10"/>
  <c r="D425" i="10"/>
  <c r="M432" i="10"/>
  <c r="E440" i="10"/>
  <c r="N447" i="10"/>
  <c r="F455" i="10"/>
  <c r="G470" i="10"/>
  <c r="S132" i="10"/>
  <c r="S164" i="10"/>
  <c r="S215" i="10"/>
  <c r="S300" i="10"/>
  <c r="I408" i="10"/>
  <c r="J423" i="10"/>
  <c r="S430" i="10"/>
  <c r="K438" i="10"/>
  <c r="C446" i="10"/>
  <c r="L453" i="10"/>
  <c r="D461" i="10"/>
  <c r="M468" i="10"/>
  <c r="S284" i="10"/>
  <c r="S302" i="10"/>
  <c r="S334" i="10"/>
  <c r="S366" i="10"/>
  <c r="K392" i="10"/>
  <c r="F397" i="10"/>
  <c r="D399" i="10"/>
  <c r="S400" i="10"/>
  <c r="M406" i="10"/>
  <c r="K408" i="10"/>
  <c r="I410" i="10"/>
  <c r="G412" i="10"/>
  <c r="E414" i="10"/>
  <c r="C416" i="10"/>
  <c r="N421" i="10"/>
  <c r="L423" i="10"/>
  <c r="J425" i="10"/>
  <c r="H427" i="10"/>
  <c r="F429" i="10"/>
  <c r="D431" i="10"/>
  <c r="S432" i="10"/>
  <c r="M438" i="10"/>
  <c r="K440" i="10"/>
  <c r="I442" i="10"/>
  <c r="G444" i="10"/>
  <c r="E446" i="10"/>
  <c r="C448" i="10"/>
  <c r="N453" i="10"/>
  <c r="L455" i="10"/>
  <c r="J457" i="10"/>
  <c r="H459" i="10"/>
  <c r="F461" i="10"/>
  <c r="D463" i="10"/>
  <c r="S464" i="10"/>
  <c r="M470" i="10"/>
  <c r="K472" i="10"/>
  <c r="I474" i="10"/>
  <c r="S514" i="10"/>
  <c r="S546" i="10"/>
  <c r="S612" i="10"/>
  <c r="S644" i="10"/>
  <c r="S678" i="10"/>
  <c r="S694" i="10"/>
  <c r="S726" i="10"/>
  <c r="S758" i="10"/>
  <c r="S844" i="10"/>
  <c r="S926" i="10"/>
  <c r="S1106" i="10"/>
  <c r="S257" i="10"/>
  <c r="S291" i="10"/>
  <c r="S323" i="10"/>
  <c r="S355" i="10"/>
  <c r="S389" i="10"/>
  <c r="H396" i="10"/>
  <c r="J398" i="10"/>
  <c r="H400" i="10"/>
  <c r="F402" i="10"/>
  <c r="D404" i="10"/>
  <c r="S405" i="10"/>
  <c r="M411" i="10"/>
  <c r="K413" i="10"/>
  <c r="I415" i="10"/>
  <c r="G417" i="10"/>
  <c r="E419" i="10"/>
  <c r="C421" i="10"/>
  <c r="N426" i="10"/>
  <c r="L428" i="10"/>
  <c r="J430" i="10"/>
  <c r="H432" i="10"/>
  <c r="F434" i="10"/>
  <c r="D436" i="10"/>
  <c r="S437" i="10"/>
  <c r="M443" i="10"/>
  <c r="K445" i="10"/>
  <c r="I447" i="10"/>
  <c r="G449" i="10"/>
  <c r="E451" i="10"/>
  <c r="C453" i="10"/>
  <c r="N458" i="10"/>
  <c r="L460" i="10"/>
  <c r="J462" i="10"/>
  <c r="H464" i="10"/>
  <c r="F466" i="10"/>
  <c r="D468" i="10"/>
  <c r="S469" i="10"/>
  <c r="M475" i="10"/>
  <c r="S487" i="10"/>
  <c r="S503" i="10"/>
  <c r="S535" i="10"/>
  <c r="S567" i="10"/>
  <c r="S585" i="10"/>
  <c r="S617" i="10"/>
  <c r="S649" i="10"/>
  <c r="S683" i="10"/>
  <c r="S715" i="10"/>
  <c r="S747" i="10"/>
  <c r="S882" i="10"/>
  <c r="S1062" i="10"/>
  <c r="S480" i="10"/>
  <c r="S512" i="10"/>
  <c r="S544" i="10"/>
  <c r="S610" i="10"/>
  <c r="S642" i="10"/>
  <c r="S676" i="10"/>
  <c r="S692" i="10"/>
  <c r="S724" i="10"/>
  <c r="S756" i="10"/>
  <c r="S820" i="10"/>
  <c r="S902" i="10"/>
  <c r="S1032" i="10"/>
  <c r="S1082" i="10"/>
  <c r="S1180" i="10"/>
  <c r="S283" i="10"/>
  <c r="S317" i="10"/>
  <c r="S349" i="10"/>
  <c r="K391" i="10"/>
  <c r="F396" i="10"/>
  <c r="D398" i="10"/>
  <c r="S399" i="10"/>
  <c r="M405" i="10"/>
  <c r="K407" i="10"/>
  <c r="I409" i="10"/>
  <c r="G411" i="10"/>
  <c r="E413" i="10"/>
  <c r="C415" i="10"/>
  <c r="N420" i="10"/>
  <c r="L422" i="10"/>
  <c r="J424" i="10"/>
  <c r="H426" i="10"/>
  <c r="F428" i="10"/>
  <c r="D430" i="10"/>
  <c r="S431" i="10"/>
  <c r="M437" i="10"/>
  <c r="K439" i="10"/>
  <c r="I441" i="10"/>
  <c r="G443" i="10"/>
  <c r="E445" i="10"/>
  <c r="C447" i="10"/>
  <c r="N452" i="10"/>
  <c r="L454" i="10"/>
  <c r="J456" i="10"/>
  <c r="H458" i="10"/>
  <c r="F460" i="10"/>
  <c r="D462" i="10"/>
  <c r="S463" i="10"/>
  <c r="M469" i="10"/>
  <c r="K471" i="10"/>
  <c r="I473" i="10"/>
  <c r="G475" i="10"/>
  <c r="S497" i="10"/>
  <c r="S529" i="10"/>
  <c r="S561" i="10"/>
  <c r="S611" i="10"/>
  <c r="S643" i="10"/>
  <c r="S709" i="10"/>
  <c r="S741" i="10"/>
  <c r="S804" i="10"/>
  <c r="S808" i="10"/>
  <c r="S1020" i="10"/>
  <c r="S1134" i="10"/>
  <c r="S1168" i="10"/>
  <c r="S1204" i="10"/>
  <c r="S1254" i="10"/>
  <c r="S1286" i="10"/>
  <c r="S1318" i="10"/>
  <c r="S1352" i="10"/>
  <c r="S1420" i="10"/>
  <c r="S1470" i="10"/>
  <c r="S817" i="10"/>
  <c r="S849" i="10"/>
  <c r="S867" i="10"/>
  <c r="S883" i="10"/>
  <c r="S915" i="10"/>
  <c r="S947" i="10"/>
  <c r="S965" i="10"/>
  <c r="S997" i="10"/>
  <c r="S1029" i="10"/>
  <c r="S1063" i="10"/>
  <c r="S1095" i="10"/>
  <c r="S1127" i="10"/>
  <c r="S1145" i="10"/>
  <c r="S1177" i="10"/>
  <c r="S1209" i="10"/>
  <c r="S1275" i="10"/>
  <c r="S1307" i="10"/>
  <c r="S1341" i="10"/>
  <c r="S1357" i="10"/>
  <c r="S1378" i="10"/>
  <c r="S1383" i="10"/>
  <c r="S1388" i="10"/>
  <c r="S802" i="10"/>
  <c r="S834" i="10"/>
  <c r="S868" i="10"/>
  <c r="S884" i="10"/>
  <c r="S916" i="10"/>
  <c r="S948" i="10"/>
  <c r="S982" i="10"/>
  <c r="S1014" i="10"/>
  <c r="S1064" i="10"/>
  <c r="S1096" i="10"/>
  <c r="S1128" i="10"/>
  <c r="S1162" i="10"/>
  <c r="S1194" i="10"/>
  <c r="S1226" i="10"/>
  <c r="S1276" i="10"/>
  <c r="S1308" i="10"/>
  <c r="S1374" i="10"/>
  <c r="S1430" i="10"/>
  <c r="S811" i="10"/>
  <c r="S843" i="10"/>
  <c r="S877" i="10"/>
  <c r="S909" i="10"/>
  <c r="S941" i="10"/>
  <c r="S991" i="10"/>
  <c r="S1023" i="10"/>
  <c r="S1089" i="10"/>
  <c r="S1121" i="10"/>
  <c r="S1171" i="10"/>
  <c r="S1203" i="10"/>
  <c r="S1235" i="10"/>
  <c r="S1269" i="10"/>
  <c r="S1301" i="10"/>
  <c r="S1351" i="10"/>
  <c r="S1380" i="10"/>
  <c r="S1416" i="10"/>
  <c r="S1432" i="10"/>
  <c r="S1448" i="10"/>
  <c r="S1480" i="10"/>
  <c r="S1512" i="10"/>
  <c r="S1530" i="10"/>
  <c r="S1546" i="10"/>
  <c r="S1578" i="10"/>
  <c r="S1610" i="10"/>
  <c r="S1660" i="10"/>
  <c r="S1692" i="10"/>
  <c r="S1469" i="10"/>
  <c r="S1501" i="10"/>
  <c r="S1551" i="10"/>
  <c r="S1583" i="10"/>
  <c r="S1615" i="10"/>
  <c r="S1649" i="10"/>
  <c r="S1681" i="10"/>
  <c r="S1510" i="10"/>
  <c r="S1528" i="10"/>
  <c r="S1544" i="10"/>
  <c r="S1576" i="10"/>
  <c r="S1608" i="10"/>
  <c r="S1658" i="10"/>
  <c r="S1690" i="10"/>
  <c r="S1726" i="10"/>
  <c r="S1731" i="10"/>
  <c r="S1397" i="10"/>
  <c r="S1431" i="10"/>
  <c r="S1463" i="10"/>
  <c r="S1495" i="10"/>
  <c r="S1529" i="10"/>
  <c r="S1545" i="10"/>
  <c r="S1577" i="10"/>
  <c r="S1609" i="10"/>
  <c r="S1627" i="10"/>
  <c r="S1643" i="10"/>
  <c r="S1675" i="10"/>
  <c r="S1707" i="10"/>
  <c r="S1785" i="10"/>
  <c r="S1851" i="10"/>
  <c r="S1883" i="10"/>
  <c r="S1933" i="10"/>
  <c r="S1965" i="10"/>
  <c r="S1999" i="10"/>
  <c r="S2048" i="10"/>
  <c r="S1762" i="10"/>
  <c r="S1794" i="10"/>
  <c r="S1844" i="10"/>
  <c r="S1876" i="10"/>
  <c r="S1942" i="10"/>
  <c r="S1974" i="10"/>
  <c r="S2008" i="10"/>
  <c r="S1747" i="10"/>
  <c r="S1779" i="10"/>
  <c r="S1845" i="10"/>
  <c r="S1877" i="10"/>
  <c r="S1911" i="10"/>
  <c r="S1927" i="10"/>
  <c r="S1959" i="10"/>
  <c r="S1991" i="10"/>
  <c r="S2009" i="10"/>
  <c r="S1752" i="10"/>
  <c r="S1784" i="10"/>
  <c r="S1818" i="10"/>
  <c r="S1834" i="10"/>
  <c r="S1866" i="10"/>
  <c r="S1898" i="10"/>
  <c r="S1932" i="10"/>
  <c r="S1964" i="10"/>
  <c r="S2014" i="10"/>
  <c r="S2031" i="10"/>
  <c r="S2063" i="10"/>
  <c r="S2097" i="10"/>
  <c r="S2113" i="10"/>
  <c r="S2145" i="10"/>
  <c r="S2177" i="10"/>
  <c r="S2195" i="10"/>
  <c r="S2211" i="10"/>
  <c r="S2243" i="10"/>
  <c r="S2304" i="10"/>
  <c r="S2328" i="10"/>
  <c r="S2072" i="10"/>
  <c r="S2106" i="10"/>
  <c r="S2138" i="10"/>
  <c r="S2170" i="10"/>
  <c r="S2188" i="10"/>
  <c r="S2220" i="10"/>
  <c r="S2252" i="10"/>
  <c r="S2291" i="10"/>
  <c r="S2332" i="10"/>
  <c r="S2414" i="10"/>
  <c r="S2065" i="10"/>
  <c r="S2099" i="10"/>
  <c r="S2115" i="10"/>
  <c r="S2147" i="10"/>
  <c r="S2179" i="10"/>
  <c r="S2197" i="10"/>
  <c r="S2213" i="10"/>
  <c r="S2245" i="10"/>
  <c r="S2308" i="10"/>
  <c r="S2336" i="10"/>
  <c r="S2070" i="10"/>
  <c r="S2136" i="10"/>
  <c r="S2168" i="10"/>
  <c r="S2218" i="10"/>
  <c r="S2250" i="10"/>
  <c r="S2287" i="10"/>
  <c r="S2324" i="10"/>
  <c r="S2406" i="10"/>
  <c r="S2327" i="10"/>
  <c r="S2359" i="10"/>
  <c r="S2393" i="10"/>
  <c r="S2425" i="10"/>
  <c r="S2457" i="10"/>
  <c r="S2475" i="10"/>
  <c r="S2507" i="10"/>
  <c r="S2539" i="10"/>
  <c r="S2625" i="10"/>
  <c r="S2536" i="10"/>
  <c r="S2613" i="10"/>
  <c r="S2301" i="10"/>
  <c r="S2333" i="10"/>
  <c r="S2365" i="10"/>
  <c r="S2383" i="10"/>
  <c r="S2399" i="10"/>
  <c r="S2431" i="10"/>
  <c r="S2463" i="10"/>
  <c r="S2513" i="10"/>
  <c r="S2545" i="10"/>
  <c r="S2294" i="10"/>
  <c r="S2310" i="10"/>
  <c r="S2342" i="10"/>
  <c r="S2374" i="10"/>
  <c r="S2392" i="10"/>
  <c r="S2424" i="10"/>
  <c r="S2456" i="10"/>
  <c r="S2490" i="10"/>
  <c r="S2522" i="10"/>
  <c r="S2554" i="10"/>
  <c r="S2578" i="10"/>
  <c r="S2621" i="10"/>
  <c r="S2590" i="10"/>
  <c r="S2622" i="10"/>
  <c r="S2654" i="10"/>
  <c r="S2672" i="10"/>
  <c r="S2688" i="10"/>
  <c r="S2720" i="10"/>
  <c r="S2579" i="10"/>
  <c r="S2595" i="10"/>
  <c r="S2627" i="10"/>
  <c r="S2659" i="10"/>
  <c r="S2677" i="10"/>
  <c r="S2709" i="10"/>
  <c r="S2747" i="10"/>
  <c r="S2592" i="10"/>
  <c r="S2624" i="10"/>
  <c r="S2656" i="10"/>
  <c r="S2674" i="10"/>
  <c r="S2690" i="10"/>
  <c r="S2722" i="10"/>
  <c r="S2695" i="10"/>
  <c r="S2727" i="10"/>
  <c r="S2740" i="10"/>
  <c r="S2758" i="10"/>
  <c r="S2790" i="10"/>
  <c r="S2822" i="10"/>
  <c r="S2856" i="10"/>
  <c r="S2888" i="10"/>
  <c r="S2745" i="10"/>
  <c r="S2763" i="10"/>
  <c r="S2779" i="10"/>
  <c r="S2811" i="10"/>
  <c r="S2843" i="10"/>
  <c r="S2776" i="10"/>
  <c r="S2808" i="10"/>
  <c r="S2840" i="10"/>
  <c r="S2858" i="10"/>
  <c r="S2874" i="10"/>
  <c r="S2797" i="10"/>
  <c r="S2829" i="10"/>
  <c r="S2863" i="10"/>
  <c r="S2879" i="10"/>
  <c r="S2916" i="10"/>
  <c r="S2966" i="10"/>
  <c r="S2998" i="10"/>
  <c r="S3030" i="10"/>
  <c r="S2921" i="10"/>
  <c r="S2987" i="10"/>
  <c r="S3019" i="10"/>
  <c r="S3044" i="10"/>
  <c r="S2898" i="10"/>
  <c r="S2930" i="10"/>
  <c r="S2948" i="10"/>
  <c r="S2980" i="10"/>
  <c r="S3012" i="10"/>
  <c r="S2927" i="10"/>
  <c r="S2961" i="10"/>
  <c r="S2993" i="10"/>
  <c r="S3025" i="10"/>
  <c r="S3106" i="10"/>
  <c r="S3156" i="10"/>
  <c r="S3079" i="10"/>
  <c r="S3111" i="10"/>
  <c r="S3177" i="10"/>
  <c r="S3204" i="10"/>
  <c r="S3076" i="10"/>
  <c r="S3108" i="10"/>
  <c r="S3142" i="10"/>
  <c r="S3158" i="10"/>
  <c r="S3031" i="10"/>
  <c r="S3081" i="10"/>
  <c r="S3113" i="10"/>
  <c r="S3179" i="10"/>
  <c r="S3212" i="10"/>
  <c r="S3209" i="10"/>
  <c r="S3243" i="10"/>
  <c r="S3190" i="10"/>
  <c r="S3222" i="10"/>
  <c r="S3240" i="10"/>
  <c r="S3273" i="10"/>
  <c r="S3195" i="10"/>
  <c r="S3227" i="10"/>
  <c r="S3245" i="10"/>
  <c r="S3255" i="10"/>
  <c r="S3228" i="10"/>
  <c r="S3284" i="10"/>
  <c r="S3316" i="10"/>
  <c r="S3289" i="10"/>
  <c r="S3321" i="10"/>
  <c r="S3274" i="10"/>
  <c r="S3306" i="10"/>
  <c r="S3283" i="10"/>
  <c r="S3315" i="10"/>
  <c r="S3333" i="10"/>
  <c r="S3391" i="10"/>
  <c r="S3368" i="10"/>
  <c r="S3400" i="10"/>
  <c r="S3405" i="10"/>
  <c r="S3410" i="10"/>
  <c r="S3369" i="10"/>
  <c r="S3342" i="10"/>
  <c r="S3374" i="10"/>
  <c r="S3408" i="10"/>
  <c r="S3403" i="10"/>
  <c r="S3453" i="10"/>
  <c r="S3482" i="10"/>
  <c r="S3430" i="10"/>
  <c r="S3446" i="10"/>
  <c r="S3478" i="10"/>
  <c r="S3439" i="10"/>
  <c r="S3471" i="10"/>
  <c r="S3485" i="10"/>
  <c r="S3436" i="10"/>
  <c r="S3468" i="10"/>
  <c r="S3486" i="10"/>
  <c r="S3507" i="10"/>
  <c r="S3480" i="10"/>
  <c r="S3512" i="10"/>
  <c r="S3505" i="10"/>
  <c r="S3549" i="10"/>
  <c r="S3558" i="10"/>
  <c r="S3568" i="10"/>
  <c r="S3555" i="10"/>
  <c r="S3544" i="10"/>
  <c r="S3579" i="10"/>
  <c r="S3572" i="10"/>
  <c r="S3622" i="10"/>
  <c r="S3589" i="10"/>
  <c r="S3626" i="10"/>
  <c r="S3582" i="10"/>
  <c r="S3601" i="10"/>
  <c r="S3616" i="10"/>
  <c r="S3621" i="10"/>
  <c r="S3649" i="10"/>
  <c r="S3661" i="10"/>
  <c r="S3636" i="10"/>
  <c r="S3667" i="10"/>
  <c r="S3670" i="10"/>
  <c r="S3652" i="10"/>
  <c r="S3684" i="10"/>
  <c r="S3677" i="10"/>
  <c r="S3695" i="10"/>
  <c r="S3700" i="10"/>
  <c r="S3689" i="10"/>
  <c r="C54" i="10"/>
  <c r="G19" i="10"/>
  <c r="F36" i="10"/>
  <c r="Q12" i="10"/>
  <c r="K54" i="10"/>
  <c r="I21" i="10"/>
  <c r="H38" i="10"/>
  <c r="K51" i="10"/>
  <c r="R60" i="10"/>
  <c r="H70" i="10"/>
  <c r="K83" i="10"/>
  <c r="S244" i="10"/>
  <c r="K410" i="10"/>
  <c r="N455" i="10"/>
  <c r="M40" i="10"/>
  <c r="L33" i="10"/>
  <c r="K62" i="10"/>
  <c r="S15" i="10"/>
  <c r="G27" i="10"/>
  <c r="L38" i="10"/>
  <c r="Q49" i="10"/>
  <c r="G59" i="10"/>
  <c r="N68" i="10"/>
  <c r="D78" i="10"/>
  <c r="I89" i="10"/>
  <c r="S418" i="10"/>
  <c r="H37" i="10"/>
  <c r="C34" i="10"/>
  <c r="J55" i="10"/>
  <c r="R83" i="10"/>
  <c r="Q13" i="10"/>
  <c r="F16" i="10"/>
  <c r="D18" i="10"/>
  <c r="S19" i="10"/>
  <c r="Q21" i="10"/>
  <c r="O23" i="10"/>
  <c r="M25" i="10"/>
  <c r="K27" i="10"/>
  <c r="I29" i="10"/>
  <c r="G31" i="10"/>
  <c r="E33" i="10"/>
  <c r="C35" i="10"/>
  <c r="R36" i="10"/>
  <c r="P38" i="10"/>
  <c r="N40" i="10"/>
  <c r="L42" i="10"/>
  <c r="J44" i="10"/>
  <c r="H46" i="10"/>
  <c r="F48" i="10"/>
  <c r="D50" i="10"/>
  <c r="S51" i="10"/>
  <c r="Q53" i="10"/>
  <c r="O55" i="10"/>
  <c r="M57" i="10"/>
  <c r="K59" i="10"/>
  <c r="I61" i="10"/>
  <c r="G63" i="10"/>
  <c r="E65" i="10"/>
  <c r="C67" i="10"/>
  <c r="R68" i="10"/>
  <c r="P70" i="10"/>
  <c r="N72" i="10"/>
  <c r="L74" i="10"/>
  <c r="J76" i="10"/>
  <c r="H78" i="10"/>
  <c r="F80" i="10"/>
  <c r="D82" i="10"/>
  <c r="S83" i="10"/>
  <c r="Q85" i="10"/>
  <c r="O87" i="10"/>
  <c r="M89" i="10"/>
  <c r="K91" i="10"/>
  <c r="I93" i="10"/>
  <c r="G95" i="10"/>
  <c r="S117" i="10"/>
  <c r="S149" i="10"/>
  <c r="S181" i="10"/>
  <c r="S216" i="10"/>
  <c r="S368" i="10"/>
  <c r="H397" i="10"/>
  <c r="I412" i="10"/>
  <c r="J427" i="10"/>
  <c r="S434" i="10"/>
  <c r="K442" i="10"/>
  <c r="C450" i="10"/>
  <c r="L457" i="10"/>
  <c r="D465" i="10"/>
  <c r="M472" i="10"/>
  <c r="I16" i="10"/>
  <c r="O26" i="10"/>
  <c r="G30" i="10"/>
  <c r="G34" i="10"/>
  <c r="P37" i="10"/>
  <c r="L41" i="10"/>
  <c r="J51" i="10"/>
  <c r="F55" i="10"/>
  <c r="D65" i="10"/>
  <c r="Q68" i="10"/>
  <c r="S78" i="10"/>
  <c r="K82" i="10"/>
  <c r="R91" i="10"/>
  <c r="J95" i="10"/>
  <c r="P7" i="10"/>
  <c r="P11" i="10"/>
  <c r="M14" i="10"/>
  <c r="S16" i="10"/>
  <c r="Q18" i="10"/>
  <c r="O20" i="10"/>
  <c r="M22" i="10"/>
  <c r="K24" i="10"/>
  <c r="I26" i="10"/>
  <c r="G28" i="10"/>
  <c r="E30" i="10"/>
  <c r="C32" i="10"/>
  <c r="R33" i="10"/>
  <c r="P35" i="10"/>
  <c r="N37" i="10"/>
  <c r="L39" i="10"/>
  <c r="J41" i="10"/>
  <c r="H43" i="10"/>
  <c r="F45" i="10"/>
  <c r="D47" i="10"/>
  <c r="S48" i="10"/>
  <c r="Q50" i="10"/>
  <c r="O52" i="10"/>
  <c r="M54" i="10"/>
  <c r="K56" i="10"/>
  <c r="I58" i="10"/>
  <c r="G60" i="10"/>
  <c r="E62" i="10"/>
  <c r="C64" i="10"/>
  <c r="R65" i="10"/>
  <c r="P67" i="10"/>
  <c r="N69" i="10"/>
  <c r="L71" i="10"/>
  <c r="J73" i="10"/>
  <c r="H75" i="10"/>
  <c r="F77" i="10"/>
  <c r="D79" i="10"/>
  <c r="S80" i="10"/>
  <c r="Q82" i="10"/>
  <c r="O84" i="10"/>
  <c r="M86" i="10"/>
  <c r="K88" i="10"/>
  <c r="I90" i="10"/>
  <c r="G92" i="10"/>
  <c r="E94" i="10"/>
  <c r="S98" i="10"/>
  <c r="S130" i="10"/>
  <c r="S162" i="10"/>
  <c r="S196" i="10"/>
  <c r="S213" i="10"/>
  <c r="S292" i="10"/>
  <c r="I400" i="10"/>
  <c r="J415" i="10"/>
  <c r="S422" i="10"/>
  <c r="K430" i="10"/>
  <c r="C438" i="10"/>
  <c r="L445" i="10"/>
  <c r="D453" i="10"/>
  <c r="M460" i="10"/>
  <c r="E468" i="10"/>
  <c r="N475" i="10"/>
  <c r="P21" i="10"/>
  <c r="L25" i="10"/>
  <c r="L29" i="10"/>
  <c r="S38" i="10"/>
  <c r="O42" i="10"/>
  <c r="K46" i="10"/>
  <c r="G50" i="10"/>
  <c r="R59" i="10"/>
  <c r="N63" i="10"/>
  <c r="N67" i="10"/>
  <c r="F71" i="10"/>
  <c r="S74" i="10"/>
  <c r="O78" i="10"/>
  <c r="O82" i="10"/>
  <c r="K86" i="10"/>
  <c r="S104" i="10"/>
  <c r="Q7" i="10"/>
  <c r="L12" i="10"/>
  <c r="I15" i="10"/>
  <c r="O17" i="10"/>
  <c r="M19" i="10"/>
  <c r="K21" i="10"/>
  <c r="I23" i="10"/>
  <c r="G25" i="10"/>
  <c r="E27" i="10"/>
  <c r="C29" i="10"/>
  <c r="R30" i="10"/>
  <c r="P32" i="10"/>
  <c r="N34" i="10"/>
  <c r="L36" i="10"/>
  <c r="J38" i="10"/>
  <c r="H40" i="10"/>
  <c r="F42" i="10"/>
  <c r="D44" i="10"/>
  <c r="S45" i="10"/>
  <c r="Q47" i="10"/>
  <c r="O49" i="10"/>
  <c r="M51" i="10"/>
  <c r="K53" i="10"/>
  <c r="I55" i="10"/>
  <c r="G57" i="10"/>
  <c r="E59" i="10"/>
  <c r="C61" i="10"/>
  <c r="R62" i="10"/>
  <c r="P64" i="10"/>
  <c r="N66" i="10"/>
  <c r="L68" i="10"/>
  <c r="J70" i="10"/>
  <c r="H72" i="10"/>
  <c r="F74" i="10"/>
  <c r="D76" i="10"/>
  <c r="S77" i="10"/>
  <c r="Q79" i="10"/>
  <c r="O81" i="10"/>
  <c r="M83" i="10"/>
  <c r="K85" i="10"/>
  <c r="I87" i="10"/>
  <c r="G89" i="10"/>
  <c r="E91" i="10"/>
  <c r="C93" i="10"/>
  <c r="R94" i="10"/>
  <c r="S111" i="10"/>
  <c r="S143" i="10"/>
  <c r="S175" i="10"/>
  <c r="S193" i="10"/>
  <c r="S344" i="10"/>
  <c r="J403" i="10"/>
  <c r="S410" i="10"/>
  <c r="K418" i="10"/>
  <c r="C426" i="10"/>
  <c r="L433" i="10"/>
  <c r="D441" i="10"/>
  <c r="M448" i="10"/>
  <c r="E456" i="10"/>
  <c r="N463" i="10"/>
  <c r="F471" i="10"/>
  <c r="S136" i="10"/>
  <c r="S168" i="10"/>
  <c r="S219" i="10"/>
  <c r="S316" i="10"/>
  <c r="H409" i="10"/>
  <c r="I424" i="10"/>
  <c r="J439" i="10"/>
  <c r="S446" i="10"/>
  <c r="K454" i="10"/>
  <c r="C462" i="10"/>
  <c r="L469" i="10"/>
  <c r="S306" i="10"/>
  <c r="S338" i="10"/>
  <c r="S370" i="10"/>
  <c r="S388" i="10"/>
  <c r="H395" i="10"/>
  <c r="J397" i="10"/>
  <c r="H399" i="10"/>
  <c r="F401" i="10"/>
  <c r="D403" i="10"/>
  <c r="S404" i="10"/>
  <c r="M410" i="10"/>
  <c r="K412" i="10"/>
  <c r="I414" i="10"/>
  <c r="G416" i="10"/>
  <c r="E418" i="10"/>
  <c r="C420" i="10"/>
  <c r="N425" i="10"/>
  <c r="L427" i="10"/>
  <c r="J429" i="10"/>
  <c r="H431" i="10"/>
  <c r="F433" i="10"/>
  <c r="D435" i="10"/>
  <c r="S436" i="10"/>
  <c r="M442" i="10"/>
  <c r="K444" i="10"/>
  <c r="I446" i="10"/>
  <c r="G448" i="10"/>
  <c r="E450" i="10"/>
  <c r="C452" i="10"/>
  <c r="N457" i="10"/>
  <c r="L459" i="10"/>
  <c r="J461" i="10"/>
  <c r="H463" i="10"/>
  <c r="F465" i="10"/>
  <c r="D467" i="10"/>
  <c r="S468" i="10"/>
  <c r="M474" i="10"/>
  <c r="S518" i="10"/>
  <c r="S550" i="10"/>
  <c r="S616" i="10"/>
  <c r="S648" i="10"/>
  <c r="S698" i="10"/>
  <c r="S730" i="10"/>
  <c r="S764" i="10"/>
  <c r="S773" i="10"/>
  <c r="S781" i="10"/>
  <c r="S942" i="10"/>
  <c r="S1122" i="10"/>
  <c r="S229" i="10"/>
  <c r="S261" i="10"/>
  <c r="S327" i="10"/>
  <c r="S359" i="10"/>
  <c r="N390" i="10"/>
  <c r="S393" i="10"/>
  <c r="L396" i="10"/>
  <c r="N398" i="10"/>
  <c r="L400" i="10"/>
  <c r="J402" i="10"/>
  <c r="H404" i="10"/>
  <c r="F406" i="10"/>
  <c r="D408" i="10"/>
  <c r="S409" i="10"/>
  <c r="M415" i="10"/>
  <c r="K417" i="10"/>
  <c r="I419" i="10"/>
  <c r="G421" i="10"/>
  <c r="E423" i="10"/>
  <c r="C425" i="10"/>
  <c r="N430" i="10"/>
  <c r="L432" i="10"/>
  <c r="J434" i="10"/>
  <c r="H436" i="10"/>
  <c r="F438" i="10"/>
  <c r="D440" i="10"/>
  <c r="S441" i="10"/>
  <c r="M447" i="10"/>
  <c r="K449" i="10"/>
  <c r="I451" i="10"/>
  <c r="G453" i="10"/>
  <c r="E455" i="10"/>
  <c r="C457" i="10"/>
  <c r="N462" i="10"/>
  <c r="L464" i="10"/>
  <c r="J466" i="10"/>
  <c r="H468" i="10"/>
  <c r="F470" i="10"/>
  <c r="D472" i="10"/>
  <c r="S473" i="10"/>
  <c r="S507" i="10"/>
  <c r="S539" i="10"/>
  <c r="S589" i="10"/>
  <c r="S621" i="10"/>
  <c r="S653" i="10"/>
  <c r="S687" i="10"/>
  <c r="S719" i="10"/>
  <c r="S751" i="10"/>
  <c r="S898" i="10"/>
  <c r="S964" i="10"/>
  <c r="S1078" i="10"/>
  <c r="S516" i="10"/>
  <c r="S548" i="10"/>
  <c r="S614" i="10"/>
  <c r="S646" i="10"/>
  <c r="S696" i="10"/>
  <c r="S728" i="10"/>
  <c r="S760" i="10"/>
  <c r="S771" i="10"/>
  <c r="S836" i="10"/>
  <c r="S918" i="10"/>
  <c r="S1098" i="10"/>
  <c r="S289" i="10"/>
  <c r="S321" i="10"/>
  <c r="S353" i="10"/>
  <c r="S387" i="10"/>
  <c r="H394" i="10"/>
  <c r="J396" i="10"/>
  <c r="H398" i="10"/>
  <c r="F400" i="10"/>
  <c r="D402" i="10"/>
  <c r="S403" i="10"/>
  <c r="M409" i="10"/>
  <c r="K411" i="10"/>
  <c r="I413" i="10"/>
  <c r="G415" i="10"/>
  <c r="E417" i="10"/>
  <c r="C419" i="10"/>
  <c r="N424" i="10"/>
  <c r="L426" i="10"/>
  <c r="J428" i="10"/>
  <c r="H430" i="10"/>
  <c r="F432" i="10"/>
  <c r="D434" i="10"/>
  <c r="S435" i="10"/>
  <c r="M441" i="10"/>
  <c r="K443" i="10"/>
  <c r="I445" i="10"/>
  <c r="G447" i="10"/>
  <c r="E449" i="10"/>
  <c r="C451" i="10"/>
  <c r="N456" i="10"/>
  <c r="L458" i="10"/>
  <c r="J460" i="10"/>
  <c r="H462" i="10"/>
  <c r="F464" i="10"/>
  <c r="D466" i="10"/>
  <c r="S467" i="10"/>
  <c r="M473" i="10"/>
  <c r="K475" i="10"/>
  <c r="S485" i="10"/>
  <c r="S501" i="10"/>
  <c r="S533" i="10"/>
  <c r="S565" i="10"/>
  <c r="S615" i="10"/>
  <c r="S647" i="10"/>
  <c r="S681" i="10"/>
  <c r="S713" i="10"/>
  <c r="S745" i="10"/>
  <c r="S763" i="10"/>
  <c r="S772" i="10"/>
  <c r="S824" i="10"/>
  <c r="S1036" i="10"/>
  <c r="S1184" i="10"/>
  <c r="S1208" i="10"/>
  <c r="S1242" i="10"/>
  <c r="S1258" i="10"/>
  <c r="S1290" i="10"/>
  <c r="S1322" i="10"/>
  <c r="S1340" i="10"/>
  <c r="S1356" i="10"/>
  <c r="S821" i="10"/>
  <c r="S853" i="10"/>
  <c r="S887" i="10"/>
  <c r="S919" i="10"/>
  <c r="S969" i="10"/>
  <c r="S1001" i="10"/>
  <c r="S1033" i="10"/>
  <c r="S1067" i="10"/>
  <c r="S1099" i="10"/>
  <c r="S1131" i="10"/>
  <c r="S1181" i="10"/>
  <c r="S1213" i="10"/>
  <c r="S1279" i="10"/>
  <c r="S1311" i="10"/>
  <c r="S1361" i="10"/>
  <c r="S1408" i="10"/>
  <c r="S1442" i="10"/>
  <c r="S806" i="10"/>
  <c r="S838" i="10"/>
  <c r="S888" i="10"/>
  <c r="S920" i="10"/>
  <c r="S954" i="10"/>
  <c r="S986" i="10"/>
  <c r="S1018" i="10"/>
  <c r="S1052" i="10"/>
  <c r="S1068" i="10"/>
  <c r="S1100" i="10"/>
  <c r="S1132" i="10"/>
  <c r="S1150" i="10"/>
  <c r="S1166" i="10"/>
  <c r="S1198" i="10"/>
  <c r="S1230" i="10"/>
  <c r="S1280" i="10"/>
  <c r="S1312" i="10"/>
  <c r="S1346" i="10"/>
  <c r="S1446" i="10"/>
  <c r="S783" i="10"/>
  <c r="S815" i="10"/>
  <c r="S847" i="10"/>
  <c r="S865" i="10"/>
  <c r="S881" i="10"/>
  <c r="S913" i="10"/>
  <c r="S945" i="10"/>
  <c r="S995" i="10"/>
  <c r="S1027" i="10"/>
  <c r="S1061" i="10"/>
  <c r="S1093" i="10"/>
  <c r="S1125" i="10"/>
  <c r="S1143" i="10"/>
  <c r="S1175" i="10"/>
  <c r="S1207" i="10"/>
  <c r="S1241" i="10"/>
  <c r="S1273" i="10"/>
  <c r="S1305" i="10"/>
  <c r="S1339" i="10"/>
  <c r="S1355" i="10"/>
  <c r="S1402" i="10"/>
  <c r="S1436" i="10"/>
  <c r="S1452" i="10"/>
  <c r="S1484" i="10"/>
  <c r="S1516" i="10"/>
  <c r="S1534" i="10"/>
  <c r="S1550" i="10"/>
  <c r="S1582" i="10"/>
  <c r="S1614" i="10"/>
  <c r="S1632" i="10"/>
  <c r="S1664" i="10"/>
  <c r="S1696" i="10"/>
  <c r="S1729" i="10"/>
  <c r="S1734" i="10"/>
  <c r="S1739" i="10"/>
  <c r="S1441" i="10"/>
  <c r="S1473" i="10"/>
  <c r="S1505" i="10"/>
  <c r="S1523" i="10"/>
  <c r="S1555" i="10"/>
  <c r="S1587" i="10"/>
  <c r="S1621" i="10"/>
  <c r="S1653" i="10"/>
  <c r="S1685" i="10"/>
  <c r="S1514" i="10"/>
  <c r="S1532" i="10"/>
  <c r="S1548" i="10"/>
  <c r="S1580" i="10"/>
  <c r="S1612" i="10"/>
  <c r="S1630" i="10"/>
  <c r="S1662" i="10"/>
  <c r="S1694" i="10"/>
  <c r="S1401" i="10"/>
  <c r="S1467" i="10"/>
  <c r="S1499" i="10"/>
  <c r="S1533" i="10"/>
  <c r="S1549" i="10"/>
  <c r="S1581" i="10"/>
  <c r="S1613" i="10"/>
  <c r="S1647" i="10"/>
  <c r="S1679" i="10"/>
  <c r="S1733" i="10"/>
  <c r="S1738" i="10"/>
  <c r="S1789" i="10"/>
  <c r="S1823" i="10"/>
  <c r="S1855" i="10"/>
  <c r="S1887" i="10"/>
  <c r="S1905" i="10"/>
  <c r="S1937" i="10"/>
  <c r="S1969" i="10"/>
  <c r="S1766" i="10"/>
  <c r="S1798" i="10"/>
  <c r="S1848" i="10"/>
  <c r="S1880" i="10"/>
  <c r="S1946" i="10"/>
  <c r="S1978" i="10"/>
  <c r="S1751" i="10"/>
  <c r="S1783" i="10"/>
  <c r="S1849" i="10"/>
  <c r="S1881" i="10"/>
  <c r="S1931" i="10"/>
  <c r="S1963" i="10"/>
  <c r="S1995" i="10"/>
  <c r="S1756" i="10"/>
  <c r="S1788" i="10"/>
  <c r="S1838" i="10"/>
  <c r="S1870" i="10"/>
  <c r="S1904" i="10"/>
  <c r="S1936" i="10"/>
  <c r="S1968" i="10"/>
  <c r="S2002" i="10"/>
  <c r="S2018" i="10"/>
  <c r="S2035" i="10"/>
  <c r="S2067" i="10"/>
  <c r="S2101" i="10"/>
  <c r="S2117" i="10"/>
  <c r="S2149" i="10"/>
  <c r="S2181" i="10"/>
  <c r="S2199" i="10"/>
  <c r="S2215" i="10"/>
  <c r="S2247" i="10"/>
  <c r="S2312" i="10"/>
  <c r="S2344" i="10"/>
  <c r="S2076" i="10"/>
  <c r="S2110" i="10"/>
  <c r="S2142" i="10"/>
  <c r="S2174" i="10"/>
  <c r="S2224" i="10"/>
  <c r="S2256" i="10"/>
  <c r="S2273" i="10"/>
  <c r="S2278" i="10"/>
  <c r="S2299" i="10"/>
  <c r="S2348" i="10"/>
  <c r="S2430" i="10"/>
  <c r="S2037" i="10"/>
  <c r="S2069" i="10"/>
  <c r="S2103" i="10"/>
  <c r="S2119" i="10"/>
  <c r="S2151" i="10"/>
  <c r="S2183" i="10"/>
  <c r="S2217" i="10"/>
  <c r="S2249" i="10"/>
  <c r="S2316" i="10"/>
  <c r="S2352" i="10"/>
  <c r="S2074" i="10"/>
  <c r="S2108" i="10"/>
  <c r="S2140" i="10"/>
  <c r="S2172" i="10"/>
  <c r="S2190" i="10"/>
  <c r="S2222" i="10"/>
  <c r="S2254" i="10"/>
  <c r="S2295" i="10"/>
  <c r="S2340" i="10"/>
  <c r="S2422" i="10"/>
  <c r="S2331" i="10"/>
  <c r="S2363" i="10"/>
  <c r="S2397" i="10"/>
  <c r="S2429" i="10"/>
  <c r="S2461" i="10"/>
  <c r="S2511" i="10"/>
  <c r="S2543" i="10"/>
  <c r="S2641" i="10"/>
  <c r="S2540" i="10"/>
  <c r="S2629" i="10"/>
  <c r="S2289" i="10"/>
  <c r="S2305" i="10"/>
  <c r="S2337" i="10"/>
  <c r="S2369" i="10"/>
  <c r="S2387" i="10"/>
  <c r="S2403" i="10"/>
  <c r="S2435" i="10"/>
  <c r="S2467" i="10"/>
  <c r="S2485" i="10"/>
  <c r="S2517" i="10"/>
  <c r="S2549" i="10"/>
  <c r="S2585" i="10"/>
  <c r="S2667" i="10"/>
  <c r="S2280" i="10"/>
  <c r="S2314" i="10"/>
  <c r="S2346" i="10"/>
  <c r="S2396" i="10"/>
  <c r="S2428" i="10"/>
  <c r="S2460" i="10"/>
  <c r="S2478" i="10"/>
  <c r="S2494" i="10"/>
  <c r="S2526" i="10"/>
  <c r="S2558" i="10"/>
  <c r="S2637" i="10"/>
  <c r="S2594" i="10"/>
  <c r="S2626" i="10"/>
  <c r="S2658" i="10"/>
  <c r="S2692" i="10"/>
  <c r="S2724" i="10"/>
  <c r="S2599" i="10"/>
  <c r="S2631" i="10"/>
  <c r="S2681" i="10"/>
  <c r="S2713" i="10"/>
  <c r="S2596" i="10"/>
  <c r="S2628" i="10"/>
  <c r="S2660" i="10"/>
  <c r="S2694" i="10"/>
  <c r="S2726" i="10"/>
  <c r="S2699" i="10"/>
  <c r="S2731" i="10"/>
  <c r="S2735" i="10"/>
  <c r="S2744" i="10"/>
  <c r="S2794" i="10"/>
  <c r="S2826" i="10"/>
  <c r="S2749" i="10"/>
  <c r="S2767" i="10"/>
  <c r="S2783" i="10"/>
  <c r="S2815" i="10"/>
  <c r="S2847" i="10"/>
  <c r="S2865" i="10"/>
  <c r="S2764" i="10"/>
  <c r="S2780" i="10"/>
  <c r="S2812" i="10"/>
  <c r="S2844" i="10"/>
  <c r="S2862" i="10"/>
  <c r="S2878" i="10"/>
  <c r="S2899" i="10"/>
  <c r="S2912" i="10"/>
  <c r="S2801" i="10"/>
  <c r="S2833" i="10"/>
  <c r="S2883" i="10"/>
  <c r="S2920" i="10"/>
  <c r="S2954" i="10"/>
  <c r="S2970" i="10"/>
  <c r="S3002" i="10"/>
  <c r="S3043" i="10"/>
  <c r="S2893" i="10"/>
  <c r="S2925" i="10"/>
  <c r="S2991" i="10"/>
  <c r="S3023" i="10"/>
  <c r="S2902" i="10"/>
  <c r="S2934" i="10"/>
  <c r="S2984" i="10"/>
  <c r="S3016" i="10"/>
  <c r="S3070" i="10"/>
  <c r="S2931" i="10"/>
  <c r="S2965" i="10"/>
  <c r="S2997" i="10"/>
  <c r="S3029" i="10"/>
  <c r="S3078" i="10"/>
  <c r="S3110" i="10"/>
  <c r="S3144" i="10"/>
  <c r="S3160" i="10"/>
  <c r="S3083" i="10"/>
  <c r="S3115" i="10"/>
  <c r="S3181" i="10"/>
  <c r="S3080" i="10"/>
  <c r="S3112" i="10"/>
  <c r="S3146" i="10"/>
  <c r="S3162" i="10"/>
  <c r="S3035" i="10"/>
  <c r="S3085" i="10"/>
  <c r="S3117" i="10"/>
  <c r="S3151" i="10"/>
  <c r="S3183" i="10"/>
  <c r="S3213" i="10"/>
  <c r="S3269" i="10"/>
  <c r="S3277" i="10"/>
  <c r="S3194" i="10"/>
  <c r="S3226" i="10"/>
  <c r="S3244" i="10"/>
  <c r="S3265" i="10"/>
  <c r="S3270" i="10"/>
  <c r="S3199" i="10"/>
  <c r="S3249" i="10"/>
  <c r="S3234" i="10"/>
  <c r="S3256" i="10"/>
  <c r="S3288" i="10"/>
  <c r="S3320" i="10"/>
  <c r="S3293" i="10"/>
  <c r="S3325" i="10"/>
  <c r="S3339" i="10"/>
  <c r="S3344" i="10"/>
  <c r="S3349" i="10"/>
  <c r="S3278" i="10"/>
  <c r="S3310" i="10"/>
  <c r="S3328" i="10"/>
  <c r="S3351" i="10"/>
  <c r="S3287" i="10"/>
  <c r="S3319" i="10"/>
  <c r="S3363" i="10"/>
  <c r="S3395" i="10"/>
  <c r="S3414" i="10"/>
  <c r="S3372" i="10"/>
  <c r="S3373" i="10"/>
  <c r="S3346" i="10"/>
  <c r="S3378" i="10"/>
  <c r="S3407" i="10"/>
  <c r="S3425" i="10"/>
  <c r="S3457" i="10"/>
  <c r="S3434" i="10"/>
  <c r="S3450" i="10"/>
  <c r="S3427" i="10"/>
  <c r="S3443" i="10"/>
  <c r="S3475" i="10"/>
  <c r="S3440" i="10"/>
  <c r="S3472" i="10"/>
  <c r="S3490" i="10"/>
  <c r="S3511" i="10"/>
  <c r="S3484" i="10"/>
  <c r="S3523" i="10"/>
  <c r="S3509" i="10"/>
  <c r="S3524" i="10"/>
  <c r="S3553" i="10"/>
  <c r="S3530" i="10"/>
  <c r="S3562" i="10"/>
  <c r="S3559" i="10"/>
  <c r="S3548" i="10"/>
  <c r="S3567" i="10"/>
  <c r="S3583" i="10"/>
  <c r="S3576" i="10"/>
  <c r="S3604" i="10"/>
  <c r="S3593" i="10"/>
  <c r="S3586" i="10"/>
  <c r="S3605" i="10"/>
  <c r="S3640" i="10"/>
  <c r="S3656" i="10"/>
  <c r="S3674" i="10"/>
  <c r="S3671" i="10"/>
  <c r="S3681" i="10"/>
  <c r="S3699" i="10"/>
  <c r="S3704" i="10"/>
  <c r="S3693" i="10"/>
  <c r="S1236" i="10" l="1"/>
  <c r="I476" i="10"/>
  <c r="S3516" i="10"/>
  <c r="G476" i="10"/>
  <c r="S2471" i="10"/>
  <c r="S1426" i="10"/>
  <c r="S3041" i="10"/>
  <c r="S1711" i="10"/>
  <c r="S3326" i="10"/>
  <c r="E96" i="10"/>
  <c r="S96" i="10"/>
  <c r="S761" i="10"/>
  <c r="S191" i="10"/>
  <c r="S2851" i="10"/>
  <c r="S1901" i="10"/>
  <c r="L476" i="10"/>
  <c r="S3611" i="10"/>
  <c r="S1806" i="10"/>
  <c r="S666" i="10"/>
  <c r="S1331" i="10"/>
  <c r="S2186" i="10"/>
  <c r="J476" i="10"/>
  <c r="S3421" i="10"/>
  <c r="D96" i="10"/>
  <c r="D476" i="10"/>
  <c r="S2376" i="10"/>
  <c r="S571" i="10"/>
  <c r="G96" i="10"/>
  <c r="J96" i="10"/>
  <c r="I96" i="10"/>
  <c r="R96" i="10"/>
  <c r="S3231" i="10"/>
  <c r="S1521" i="10"/>
  <c r="N476" i="10"/>
  <c r="S2566" i="10"/>
  <c r="S1141" i="10"/>
  <c r="C476" i="10"/>
  <c r="M476" i="10"/>
  <c r="S381" i="10"/>
  <c r="L96" i="10"/>
  <c r="S1996" i="10"/>
  <c r="S951" i="10"/>
  <c r="K476" i="10"/>
  <c r="S856" i="10"/>
  <c r="S1616" i="10"/>
  <c r="F96" i="10"/>
  <c r="F476" i="10"/>
  <c r="S2946" i="10"/>
  <c r="S1046" i="10"/>
  <c r="H96" i="10"/>
  <c r="P96" i="10"/>
  <c r="Q96" i="10"/>
  <c r="S2281" i="10"/>
  <c r="H476" i="10"/>
  <c r="S2091" i="10"/>
  <c r="E476" i="10"/>
  <c r="S476" i="10"/>
  <c r="O96" i="10"/>
  <c r="S2756" i="10"/>
  <c r="C96" i="10"/>
  <c r="M96" i="10"/>
  <c r="K96" i="10"/>
  <c r="N96" i="10"/>
  <c r="S3706" i="10"/>
  <c r="S2661" i="10"/>
  <c r="S212" i="10"/>
  <c r="S286" i="10" s="1"/>
  <c r="S3136" i="10"/>
  <c r="K3677" i="10" l="1"/>
  <c r="D3681" i="10"/>
  <c r="D3673" i="10"/>
  <c r="O3606" i="10"/>
  <c r="O3598" i="10"/>
  <c r="N3632" i="10"/>
  <c r="H3653" i="10"/>
  <c r="H3645" i="10"/>
  <c r="G3692" i="10"/>
  <c r="O3603" i="10"/>
  <c r="O3595" i="10"/>
  <c r="L3631" i="10"/>
  <c r="K3653" i="10"/>
  <c r="R3631" i="10"/>
  <c r="M3576" i="10"/>
  <c r="J3623" i="10"/>
  <c r="J3598" i="10"/>
  <c r="O3579" i="10"/>
  <c r="H3633" i="10"/>
  <c r="R3604" i="10"/>
  <c r="F3546" i="10"/>
  <c r="R3564" i="10"/>
  <c r="R3556" i="10"/>
  <c r="G3542" i="10"/>
  <c r="I3562" i="10"/>
  <c r="I3554" i="10"/>
  <c r="M3541" i="10"/>
  <c r="D3477" i="10"/>
  <c r="D3469" i="10"/>
  <c r="O3497" i="10"/>
  <c r="L3525" i="10"/>
  <c r="O3512" i="10"/>
  <c r="O3456" i="10"/>
  <c r="I3477" i="10"/>
  <c r="I3469" i="10"/>
  <c r="O3494" i="10"/>
  <c r="L3512" i="10"/>
  <c r="L3504" i="10"/>
  <c r="M3536" i="10"/>
  <c r="I3466" i="10"/>
  <c r="I3458" i="10"/>
  <c r="H3409" i="10"/>
  <c r="H3345" i="10"/>
  <c r="N3468" i="10"/>
  <c r="D3388" i="10"/>
  <c r="D3380" i="10"/>
  <c r="H3318" i="10"/>
  <c r="H3367" i="10"/>
  <c r="M3296" i="10"/>
  <c r="M3288" i="10"/>
  <c r="O3407" i="10"/>
  <c r="O3343" i="10"/>
  <c r="O3335" i="10"/>
  <c r="D3462" i="10"/>
  <c r="J3387" i="10"/>
  <c r="J3379" i="10"/>
  <c r="F3317" i="10"/>
  <c r="R3418" i="10"/>
  <c r="R3362" i="10"/>
  <c r="E3301" i="10"/>
  <c r="I3297" i="10"/>
  <c r="Q3444" i="10"/>
  <c r="I3402" i="10"/>
  <c r="E3398" i="10"/>
  <c r="I3370" i="10"/>
  <c r="I3338" i="10"/>
  <c r="D3301" i="10"/>
  <c r="O3355" i="10"/>
  <c r="J3318" i="10"/>
  <c r="R3260" i="10"/>
  <c r="N3222" i="10"/>
  <c r="R3218" i="10"/>
  <c r="N3190" i="10"/>
  <c r="N3158" i="10"/>
  <c r="R3154" i="10"/>
  <c r="Q3121" i="10"/>
  <c r="D3273" i="10"/>
  <c r="H3269" i="10"/>
  <c r="P3203" i="10"/>
  <c r="L3199" i="10"/>
  <c r="P3171" i="10"/>
  <c r="L3167" i="10"/>
  <c r="L3151" i="10"/>
  <c r="C3134" i="10"/>
  <c r="G3130" i="10"/>
  <c r="M3413" i="10"/>
  <c r="M3349" i="10"/>
  <c r="K3317" i="10"/>
  <c r="K3285" i="10"/>
  <c r="Q3267" i="10"/>
  <c r="Q3259" i="10"/>
  <c r="M3255" i="10"/>
  <c r="Q3251" i="10"/>
  <c r="L3230" i="10"/>
  <c r="L3222" i="10"/>
  <c r="P3218" i="10"/>
  <c r="L3214" i="10"/>
  <c r="L3198" i="10"/>
  <c r="L3190" i="10"/>
  <c r="P3186" i="10"/>
  <c r="L3182" i="10"/>
  <c r="L3166" i="10"/>
  <c r="L3158" i="10"/>
  <c r="P3154" i="10"/>
  <c r="L3150" i="10"/>
  <c r="P3128" i="10"/>
  <c r="I3451" i="10"/>
  <c r="P3410" i="10"/>
  <c r="P3378" i="10"/>
  <c r="D3279" i="10"/>
  <c r="D3271" i="10"/>
  <c r="H3267" i="10"/>
  <c r="D3263" i="10"/>
  <c r="C3230" i="10"/>
  <c r="G3226" i="10"/>
  <c r="G3210" i="10"/>
  <c r="G3202" i="10"/>
  <c r="C3198" i="10"/>
  <c r="G3194" i="10"/>
  <c r="G3178" i="10"/>
  <c r="G3170" i="10"/>
  <c r="C3166" i="10"/>
  <c r="G3162" i="10"/>
  <c r="P3135" i="10"/>
  <c r="L3131" i="10"/>
  <c r="P3127" i="10"/>
  <c r="L3123" i="10"/>
  <c r="P3458" i="10"/>
  <c r="K3415" i="10"/>
  <c r="K3383" i="10"/>
  <c r="K3351" i="10"/>
  <c r="F3314" i="10"/>
  <c r="I3283" i="10"/>
  <c r="C3279" i="10"/>
  <c r="G3275" i="10"/>
  <c r="C3271" i="10"/>
  <c r="G3267" i="10"/>
  <c r="C3263" i="10"/>
  <c r="G3259" i="10"/>
  <c r="C3255" i="10"/>
  <c r="G3251" i="10"/>
  <c r="K3229" i="10"/>
  <c r="O3225" i="10"/>
  <c r="K3221" i="10"/>
  <c r="O3217" i="10"/>
  <c r="K3213" i="10"/>
  <c r="O3209" i="10"/>
  <c r="K3205" i="10"/>
  <c r="O3201" i="10"/>
  <c r="K3197" i="10"/>
  <c r="O3193" i="10"/>
  <c r="K3189" i="10"/>
  <c r="O3185" i="10"/>
  <c r="K3181" i="10"/>
  <c r="O3177" i="10"/>
  <c r="K3173" i="10"/>
  <c r="O3169" i="10"/>
  <c r="K3165" i="10"/>
  <c r="O3161" i="10"/>
  <c r="K3157" i="10"/>
  <c r="O3153" i="10"/>
  <c r="K3149" i="10"/>
  <c r="O3145" i="10"/>
  <c r="G3135" i="10"/>
  <c r="C3131" i="10"/>
  <c r="G3127" i="10"/>
  <c r="C3123" i="10"/>
  <c r="C3391" i="10"/>
  <c r="C3359" i="10"/>
  <c r="I3319" i="10"/>
  <c r="I3287" i="10"/>
  <c r="Q3280" i="10"/>
  <c r="M3276" i="10"/>
  <c r="Q3272" i="10"/>
  <c r="M3268" i="10"/>
  <c r="Q3264" i="10"/>
  <c r="M3260" i="10"/>
  <c r="Q3256" i="10"/>
  <c r="M3252" i="10"/>
  <c r="Q3248" i="10"/>
  <c r="M3244" i="10"/>
  <c r="Q3240" i="10"/>
  <c r="Q3230" i="10"/>
  <c r="M3226" i="10"/>
  <c r="Q3222" i="10"/>
  <c r="M3218" i="10"/>
  <c r="Q3214" i="10"/>
  <c r="M3210" i="10"/>
  <c r="Q3206" i="10"/>
  <c r="M3202" i="10"/>
  <c r="Q3198" i="10"/>
  <c r="M3194" i="10"/>
  <c r="Q3190" i="10"/>
  <c r="M3186" i="10"/>
  <c r="Q3182" i="10"/>
  <c r="M3178" i="10"/>
  <c r="Q3174" i="10"/>
  <c r="M3170" i="10"/>
  <c r="Q3166" i="10"/>
  <c r="M3162" i="10"/>
  <c r="Q3158" i="10"/>
  <c r="M3154" i="10"/>
  <c r="Q3150" i="10"/>
  <c r="M3146" i="10"/>
  <c r="Q3142" i="10"/>
  <c r="Q3132" i="10"/>
  <c r="M3128" i="10"/>
  <c r="Q3124" i="10"/>
  <c r="E3469" i="10"/>
  <c r="Q3417" i="10"/>
  <c r="Q3385" i="10"/>
  <c r="Q3353" i="10"/>
  <c r="D3316" i="10"/>
  <c r="L3284" i="10"/>
  <c r="H3280" i="10"/>
  <c r="D3276" i="10"/>
  <c r="H3272" i="10"/>
  <c r="D3268" i="10"/>
  <c r="H3264" i="10"/>
  <c r="D3260" i="10"/>
  <c r="H3256" i="10"/>
  <c r="D3252" i="10"/>
  <c r="H3248" i="10"/>
  <c r="Q3229" i="10"/>
  <c r="M3225" i="10"/>
  <c r="Q3221" i="10"/>
  <c r="M3217" i="10"/>
  <c r="Q3213" i="10"/>
  <c r="M3209" i="10"/>
  <c r="Q3205" i="10"/>
  <c r="M3201" i="10"/>
  <c r="Q3197" i="10"/>
  <c r="M3193" i="10"/>
  <c r="Q3189" i="10"/>
  <c r="M3185" i="10"/>
  <c r="Q3181" i="10"/>
  <c r="M3177" i="10"/>
  <c r="Q3173" i="10"/>
  <c r="M3169" i="10"/>
  <c r="Q3165" i="10"/>
  <c r="M3161" i="10"/>
  <c r="Q3157" i="10"/>
  <c r="M3153" i="10"/>
  <c r="Q3149" i="10"/>
  <c r="M3145" i="10"/>
  <c r="R3140" i="10"/>
  <c r="H3132" i="10"/>
  <c r="D3128" i="10"/>
  <c r="H3124" i="10"/>
  <c r="L3414" i="10"/>
  <c r="R3286" i="10"/>
  <c r="J3253" i="10"/>
  <c r="I3212" i="10"/>
  <c r="I3180" i="10"/>
  <c r="I3148" i="10"/>
  <c r="G3120" i="10"/>
  <c r="C3116" i="10"/>
  <c r="G3112" i="10"/>
  <c r="C3108" i="10"/>
  <c r="G3104" i="10"/>
  <c r="C3100" i="10"/>
  <c r="G3096" i="10"/>
  <c r="C3092" i="10"/>
  <c r="G3088" i="10"/>
  <c r="C3084" i="10"/>
  <c r="G3080" i="10"/>
  <c r="C3076" i="10"/>
  <c r="G3072" i="10"/>
  <c r="C3068" i="10"/>
  <c r="G3064" i="10"/>
  <c r="C3060" i="10"/>
  <c r="G3056" i="10"/>
  <c r="O3038" i="10"/>
  <c r="K3034" i="10"/>
  <c r="O3030" i="10"/>
  <c r="K3026" i="10"/>
  <c r="O3022" i="10"/>
  <c r="K3018" i="10"/>
  <c r="O3014" i="10"/>
  <c r="K3010" i="10"/>
  <c r="O3006" i="10"/>
  <c r="K3002" i="10"/>
  <c r="O2998" i="10"/>
  <c r="K2994" i="10"/>
  <c r="O2990" i="10"/>
  <c r="K2986" i="10"/>
  <c r="O2982" i="10"/>
  <c r="K2978" i="10"/>
  <c r="O2974" i="10"/>
  <c r="K2970" i="10"/>
  <c r="O2966" i="10"/>
  <c r="K2962" i="10"/>
  <c r="O2958" i="10"/>
  <c r="J2945" i="10"/>
  <c r="F2941" i="10"/>
  <c r="J2937" i="10"/>
  <c r="F2933" i="10"/>
  <c r="J2929" i="10"/>
  <c r="F2925" i="10"/>
  <c r="J2921" i="10"/>
  <c r="F2917" i="10"/>
  <c r="J2913" i="10"/>
  <c r="F2909" i="10"/>
  <c r="J2905" i="10"/>
  <c r="F2901" i="10"/>
  <c r="J2897" i="10"/>
  <c r="F2893" i="10"/>
  <c r="J2889" i="10"/>
  <c r="F2885" i="10"/>
  <c r="J2881" i="10"/>
  <c r="F2877" i="10"/>
  <c r="J2873" i="10"/>
  <c r="F2869" i="10"/>
  <c r="J2865" i="10"/>
  <c r="O2850" i="10"/>
  <c r="K2846" i="10"/>
  <c r="O2842" i="10"/>
  <c r="K2838" i="10"/>
  <c r="O2834" i="10"/>
  <c r="K2830" i="10"/>
  <c r="O2826" i="10"/>
  <c r="K2822" i="10"/>
  <c r="O2818" i="10"/>
  <c r="K2814" i="10"/>
  <c r="O2810" i="10"/>
  <c r="K2806" i="10"/>
  <c r="O2802" i="10"/>
  <c r="K2798" i="10"/>
  <c r="O2794" i="10"/>
  <c r="K2790" i="10"/>
  <c r="E3282" i="10"/>
  <c r="E3250" i="10"/>
  <c r="O3214" i="10"/>
  <c r="O3182" i="10"/>
  <c r="O3150" i="10"/>
  <c r="N3120" i="10"/>
  <c r="R3116" i="10"/>
  <c r="N3112" i="10"/>
  <c r="R3108" i="10"/>
  <c r="N3104" i="10"/>
  <c r="R3100" i="10"/>
  <c r="N3096" i="10"/>
  <c r="R3092" i="10"/>
  <c r="N3088" i="10"/>
  <c r="R3084" i="10"/>
  <c r="N3080" i="10"/>
  <c r="R3076" i="10"/>
  <c r="N3072" i="10"/>
  <c r="R3068" i="10"/>
  <c r="N3064" i="10"/>
  <c r="R3060" i="10"/>
  <c r="N3056" i="10"/>
  <c r="R3052" i="10"/>
  <c r="N3048" i="10"/>
  <c r="M3039" i="10"/>
  <c r="Q3035" i="10"/>
  <c r="M3031" i="10"/>
  <c r="Q3027" i="10"/>
  <c r="M3023" i="10"/>
  <c r="Q3019" i="10"/>
  <c r="M3015" i="10"/>
  <c r="Q3011" i="10"/>
  <c r="M3007" i="10"/>
  <c r="Q3003" i="10"/>
  <c r="M2999" i="10"/>
  <c r="Q2995" i="10"/>
  <c r="M2991" i="10"/>
  <c r="Q2987" i="10"/>
  <c r="M2983" i="10"/>
  <c r="Q2979" i="10"/>
  <c r="M2975" i="10"/>
  <c r="Q2971" i="10"/>
  <c r="M2967" i="10"/>
  <c r="Q2963" i="10"/>
  <c r="M2959" i="10"/>
  <c r="Q2955" i="10"/>
  <c r="Q2945" i="10"/>
  <c r="M2941" i="10"/>
  <c r="Q2937" i="10"/>
  <c r="M2933" i="10"/>
  <c r="Q2929" i="10"/>
  <c r="M2925" i="10"/>
  <c r="Q2921" i="10"/>
  <c r="M2917" i="10"/>
  <c r="Q2913" i="10"/>
  <c r="M2909" i="10"/>
  <c r="Q2905" i="10"/>
  <c r="M2901" i="10"/>
  <c r="Q2897" i="10"/>
  <c r="M2893" i="10"/>
  <c r="Q2889" i="10"/>
  <c r="M2885" i="10"/>
  <c r="Q2881" i="10"/>
  <c r="M2877" i="10"/>
  <c r="Q2873" i="10"/>
  <c r="M2869" i="10"/>
  <c r="Q2865" i="10"/>
  <c r="M2861" i="10"/>
  <c r="Q2857" i="10"/>
  <c r="Q2847" i="10"/>
  <c r="M2843" i="10"/>
  <c r="Q2839" i="10"/>
  <c r="M2835" i="10"/>
  <c r="Q2831" i="10"/>
  <c r="M2827" i="10"/>
  <c r="Q2823" i="10"/>
  <c r="M2819" i="10"/>
  <c r="Q2815" i="10"/>
  <c r="M2811" i="10"/>
  <c r="Q2807" i="10"/>
  <c r="M2803" i="10"/>
  <c r="Q2799" i="10"/>
  <c r="M2795" i="10"/>
  <c r="Q2791" i="10"/>
  <c r="L3406" i="10"/>
  <c r="K3276" i="10"/>
  <c r="K3244" i="10"/>
  <c r="G3206" i="10"/>
  <c r="G3174" i="10"/>
  <c r="E3134" i="10"/>
  <c r="N3119" i="10"/>
  <c r="R3115" i="10"/>
  <c r="N3111" i="10"/>
  <c r="R3107" i="10"/>
  <c r="N3103" i="10"/>
  <c r="R3099" i="10"/>
  <c r="N3095" i="10"/>
  <c r="R3091" i="10"/>
  <c r="N3087" i="10"/>
  <c r="R3083" i="10"/>
  <c r="N3079" i="10"/>
  <c r="R3075" i="10"/>
  <c r="N3071" i="10"/>
  <c r="R3067" i="10"/>
  <c r="N3063" i="10"/>
  <c r="R3059" i="10"/>
  <c r="N3055" i="10"/>
  <c r="R3051" i="10"/>
  <c r="M3038" i="10"/>
  <c r="Q3034" i="10"/>
  <c r="M3030" i="10"/>
  <c r="Q3026" i="10"/>
  <c r="M3022" i="10"/>
  <c r="Q3018" i="10"/>
  <c r="M3014" i="10"/>
  <c r="Q3010" i="10"/>
  <c r="M3006" i="10"/>
  <c r="Q3002" i="10"/>
  <c r="M2998" i="10"/>
  <c r="Q2994" i="10"/>
  <c r="M2990" i="10"/>
  <c r="Q2986" i="10"/>
  <c r="M2982" i="10"/>
  <c r="Q2978" i="10"/>
  <c r="M2974" i="10"/>
  <c r="Q2970" i="10"/>
  <c r="M2966" i="10"/>
  <c r="Q2962" i="10"/>
  <c r="M2958" i="10"/>
  <c r="Q2954" i="10"/>
  <c r="I2944" i="10"/>
  <c r="E2940" i="10"/>
  <c r="I2936" i="10"/>
  <c r="E2932" i="10"/>
  <c r="I2928" i="10"/>
  <c r="E2924" i="10"/>
  <c r="I2920" i="10"/>
  <c r="E2916" i="10"/>
  <c r="I2912" i="10"/>
  <c r="E2908" i="10"/>
  <c r="I2904" i="10"/>
  <c r="E2900" i="10"/>
  <c r="I2896" i="10"/>
  <c r="E2892" i="10"/>
  <c r="I2888" i="10"/>
  <c r="E2884" i="10"/>
  <c r="I2880" i="10"/>
  <c r="E2876" i="10"/>
  <c r="I2872" i="10"/>
  <c r="E2868" i="10"/>
  <c r="I2864" i="10"/>
  <c r="M2850" i="10"/>
  <c r="Q2846" i="10"/>
  <c r="M2842" i="10"/>
  <c r="Q2838" i="10"/>
  <c r="M2834" i="10"/>
  <c r="Q2830" i="10"/>
  <c r="M2826" i="10"/>
  <c r="Q2822" i="10"/>
  <c r="M2818" i="10"/>
  <c r="Q2814" i="10"/>
  <c r="M2810" i="10"/>
  <c r="Q2806" i="10"/>
  <c r="M2802" i="10"/>
  <c r="Q2798" i="10"/>
  <c r="M2794" i="10"/>
  <c r="Q2790" i="10"/>
  <c r="D3456" i="10"/>
  <c r="N3257" i="10"/>
  <c r="M3216" i="10"/>
  <c r="M3184" i="10"/>
  <c r="M3152" i="10"/>
  <c r="L3120" i="10"/>
  <c r="P3116" i="10"/>
  <c r="L3112" i="10"/>
  <c r="P3108" i="10"/>
  <c r="L3104" i="10"/>
  <c r="P3100" i="10"/>
  <c r="L3096" i="10"/>
  <c r="P3092" i="10"/>
  <c r="L3088" i="10"/>
  <c r="P3084" i="10"/>
  <c r="L3080" i="10"/>
  <c r="P3076" i="10"/>
  <c r="L3072" i="10"/>
  <c r="P3068" i="10"/>
  <c r="L3064" i="10"/>
  <c r="P3060" i="10"/>
  <c r="L3056" i="10"/>
  <c r="P3052" i="10"/>
  <c r="C3039" i="10"/>
  <c r="G3035" i="10"/>
  <c r="C3031" i="10"/>
  <c r="G3027" i="10"/>
  <c r="C3023" i="10"/>
  <c r="G3019" i="10"/>
  <c r="C3015" i="10"/>
  <c r="G3011" i="10"/>
  <c r="C3007" i="10"/>
  <c r="G3003" i="10"/>
  <c r="C2999" i="10"/>
  <c r="G2995" i="10"/>
  <c r="C2991" i="10"/>
  <c r="G2987" i="10"/>
  <c r="C2983" i="10"/>
  <c r="G2979" i="10"/>
  <c r="C2975" i="10"/>
  <c r="G2971" i="10"/>
  <c r="C2967" i="10"/>
  <c r="G2963" i="10"/>
  <c r="P2944" i="10"/>
  <c r="L2940" i="10"/>
  <c r="P2936" i="10"/>
  <c r="L2932" i="10"/>
  <c r="P2928" i="10"/>
  <c r="L2924" i="10"/>
  <c r="P2920" i="10"/>
  <c r="L2916" i="10"/>
  <c r="G3705" i="10"/>
  <c r="C3701" i="10"/>
  <c r="G3697" i="10"/>
  <c r="C3693" i="10"/>
  <c r="G3689" i="10"/>
  <c r="C3685" i="10"/>
  <c r="G3681" i="10"/>
  <c r="C3677" i="10"/>
  <c r="G3673" i="10"/>
  <c r="C3669" i="10"/>
  <c r="G3665" i="10"/>
  <c r="P3703" i="10"/>
  <c r="L3699" i="10"/>
  <c r="P3695" i="10"/>
  <c r="L3691" i="10"/>
  <c r="P3687" i="10"/>
  <c r="L3683" i="10"/>
  <c r="P3679" i="10"/>
  <c r="L3675" i="10"/>
  <c r="P3671" i="10"/>
  <c r="L3667" i="10"/>
  <c r="P3663" i="10"/>
  <c r="H3702" i="10"/>
  <c r="D3698" i="10"/>
  <c r="H3694" i="10"/>
  <c r="D3690" i="10"/>
  <c r="H3686" i="10"/>
  <c r="D3682" i="10"/>
  <c r="H3678" i="10"/>
  <c r="D3674" i="10"/>
  <c r="H3670" i="10"/>
  <c r="D3666" i="10"/>
  <c r="M3704" i="10"/>
  <c r="Q3700" i="10"/>
  <c r="M3696" i="10"/>
  <c r="Q3692" i="10"/>
  <c r="M3688" i="10"/>
  <c r="Q3684" i="10"/>
  <c r="M3680" i="10"/>
  <c r="Q3676" i="10"/>
  <c r="M3672" i="10"/>
  <c r="Q3668" i="10"/>
  <c r="M3664" i="10"/>
  <c r="E3703" i="10"/>
  <c r="I3699" i="10"/>
  <c r="E3695" i="10"/>
  <c r="I3691" i="10"/>
  <c r="E3687" i="10"/>
  <c r="I3683" i="10"/>
  <c r="E3679" i="10"/>
  <c r="I3675" i="10"/>
  <c r="E3671" i="10"/>
  <c r="I3667" i="10"/>
  <c r="J3705" i="10"/>
  <c r="C3695" i="10"/>
  <c r="O3683" i="10"/>
  <c r="J3673" i="10"/>
  <c r="H3663" i="10"/>
  <c r="D3659" i="10"/>
  <c r="H3655" i="10"/>
  <c r="D3651" i="10"/>
  <c r="H3647" i="10"/>
  <c r="D3643" i="10"/>
  <c r="H3639" i="10"/>
  <c r="D3635" i="10"/>
  <c r="H3631" i="10"/>
  <c r="C3610" i="10"/>
  <c r="G3606" i="10"/>
  <c r="C3602" i="10"/>
  <c r="G3598" i="10"/>
  <c r="C3594" i="10"/>
  <c r="G3590" i="10"/>
  <c r="I3697" i="10"/>
  <c r="N3685" i="10"/>
  <c r="N3675" i="10"/>
  <c r="I3665" i="10"/>
  <c r="J3660" i="10"/>
  <c r="F3656" i="10"/>
  <c r="J3652" i="10"/>
  <c r="F3648" i="10"/>
  <c r="J3644" i="10"/>
  <c r="F3640" i="10"/>
  <c r="J3636" i="10"/>
  <c r="F3632" i="10"/>
  <c r="J3628" i="10"/>
  <c r="R3610" i="10"/>
  <c r="N3606" i="10"/>
  <c r="R3602" i="10"/>
  <c r="N3598" i="10"/>
  <c r="R3594" i="10"/>
  <c r="N3590" i="10"/>
  <c r="H3699" i="10"/>
  <c r="H3689" i="10"/>
  <c r="M3677" i="10"/>
  <c r="H3667" i="10"/>
  <c r="Q3660" i="10"/>
  <c r="M3656" i="10"/>
  <c r="Q3652" i="10"/>
  <c r="M3648" i="10"/>
  <c r="Q3644" i="10"/>
  <c r="M3640" i="10"/>
  <c r="Q3636" i="10"/>
  <c r="M3632" i="10"/>
  <c r="Q3628" i="10"/>
  <c r="M3624" i="10"/>
  <c r="Q3620" i="10"/>
  <c r="Q3610" i="10"/>
  <c r="M3606" i="10"/>
  <c r="Q3602" i="10"/>
  <c r="M3598" i="10"/>
  <c r="Q3594" i="10"/>
  <c r="M3590" i="10"/>
  <c r="L3701" i="10"/>
  <c r="G3691" i="10"/>
  <c r="R3679" i="10"/>
  <c r="L3669" i="10"/>
  <c r="O3661" i="10"/>
  <c r="K3657" i="10"/>
  <c r="O3653" i="10"/>
  <c r="K3649" i="10"/>
  <c r="O3645" i="10"/>
  <c r="K3641" i="10"/>
  <c r="O3637" i="10"/>
  <c r="K3633" i="10"/>
  <c r="O3629" i="10"/>
  <c r="K3625" i="10"/>
  <c r="O3621" i="10"/>
  <c r="C3607" i="10"/>
  <c r="G3603" i="10"/>
  <c r="C3599" i="10"/>
  <c r="G3595" i="10"/>
  <c r="C3591" i="10"/>
  <c r="R3704" i="10"/>
  <c r="K3694" i="10"/>
  <c r="F3684" i="10"/>
  <c r="R3672" i="10"/>
  <c r="D3663" i="10"/>
  <c r="H3659" i="10"/>
  <c r="D3655" i="10"/>
  <c r="H3651" i="10"/>
  <c r="D3647" i="10"/>
  <c r="H3643" i="10"/>
  <c r="D3639" i="10"/>
  <c r="H3635" i="10"/>
  <c r="D3631" i="10"/>
  <c r="H3627" i="10"/>
  <c r="Q3608" i="10"/>
  <c r="M3604" i="10"/>
  <c r="Q3600" i="10"/>
  <c r="M3596" i="10"/>
  <c r="Q3592" i="10"/>
  <c r="M3588" i="10"/>
  <c r="R3697" i="10"/>
  <c r="K3687" i="10"/>
  <c r="E3677" i="10"/>
  <c r="R3665" i="10"/>
  <c r="C3702" i="10"/>
  <c r="J3663" i="10"/>
  <c r="F3652" i="10"/>
  <c r="F3642" i="10"/>
  <c r="L3630" i="10"/>
  <c r="E3603" i="10"/>
  <c r="E3593" i="10"/>
  <c r="D3695" i="10"/>
  <c r="E3660" i="10"/>
  <c r="R3648" i="10"/>
  <c r="K3638" i="10"/>
  <c r="E3628" i="10"/>
  <c r="R3614" i="10"/>
  <c r="Q3599" i="10"/>
  <c r="K3589" i="10"/>
  <c r="E3584" i="10"/>
  <c r="I3580" i="10"/>
  <c r="E3576" i="10"/>
  <c r="Q3681" i="10"/>
  <c r="K3655" i="10"/>
  <c r="D3645" i="10"/>
  <c r="Q3633" i="10"/>
  <c r="K3623" i="10"/>
  <c r="P3607" i="10"/>
  <c r="J3597" i="10"/>
  <c r="R3587" i="10"/>
  <c r="M3583" i="10"/>
  <c r="Q3579" i="10"/>
  <c r="M3575" i="10"/>
  <c r="Q3674" i="10"/>
  <c r="D3654" i="10"/>
  <c r="P3642" i="10"/>
  <c r="P3632" i="10"/>
  <c r="O3607" i="10"/>
  <c r="I3597" i="10"/>
  <c r="Q3587" i="10"/>
  <c r="L3583" i="10"/>
  <c r="P3579" i="10"/>
  <c r="L3575" i="10"/>
  <c r="J3671" i="10"/>
  <c r="O3651" i="10"/>
  <c r="O3641" i="10"/>
  <c r="I3631" i="10"/>
  <c r="O3619" i="10"/>
  <c r="I3606" i="10"/>
  <c r="N3594" i="10"/>
  <c r="G3587" i="10"/>
  <c r="C3583" i="10"/>
  <c r="G3579" i="10"/>
  <c r="D3703" i="10"/>
  <c r="K3664" i="10"/>
  <c r="N3652" i="10"/>
  <c r="N3642" i="10"/>
  <c r="I3632" i="10"/>
  <c r="N3620" i="10"/>
  <c r="M3603" i="10"/>
  <c r="M3593" i="10"/>
  <c r="O3586" i="10"/>
  <c r="K3582" i="10"/>
  <c r="O3578" i="10"/>
  <c r="K3574" i="10"/>
  <c r="J3664" i="10"/>
  <c r="M3652" i="10"/>
  <c r="H3642" i="10"/>
  <c r="H3632" i="10"/>
  <c r="M3620" i="10"/>
  <c r="L3603" i="10"/>
  <c r="G3593" i="10"/>
  <c r="O3585" i="10"/>
  <c r="K3581" i="10"/>
  <c r="O3577" i="10"/>
  <c r="L3653" i="10"/>
  <c r="D3586" i="10"/>
  <c r="K3573" i="10"/>
  <c r="O3569" i="10"/>
  <c r="K3565" i="10"/>
  <c r="O3561" i="10"/>
  <c r="K3557" i="10"/>
  <c r="O3553" i="10"/>
  <c r="K3549" i="10"/>
  <c r="O3545" i="10"/>
  <c r="K3541" i="10"/>
  <c r="F3592" i="10"/>
  <c r="J3573" i="10"/>
  <c r="F3569" i="10"/>
  <c r="J3565" i="10"/>
  <c r="F3561" i="10"/>
  <c r="J3557" i="10"/>
  <c r="F3553" i="10"/>
  <c r="J3549" i="10"/>
  <c r="F3545" i="10"/>
  <c r="J3541" i="10"/>
  <c r="G3634" i="10"/>
  <c r="D3579" i="10"/>
  <c r="J3572" i="10"/>
  <c r="F3568" i="10"/>
  <c r="J3564" i="10"/>
  <c r="F3560" i="10"/>
  <c r="J3556" i="10"/>
  <c r="F3552" i="10"/>
  <c r="J3548" i="10"/>
  <c r="F3544" i="10"/>
  <c r="J3540" i="10"/>
  <c r="D3587" i="10"/>
  <c r="P3573" i="10"/>
  <c r="L3569" i="10"/>
  <c r="P3565" i="10"/>
  <c r="L3561" i="10"/>
  <c r="P3557" i="10"/>
  <c r="L3553" i="10"/>
  <c r="P3549" i="10"/>
  <c r="L3545" i="10"/>
  <c r="P3541" i="10"/>
  <c r="G3642" i="10"/>
  <c r="K3580" i="10"/>
  <c r="H3572" i="10"/>
  <c r="D3568" i="10"/>
  <c r="H3564" i="10"/>
  <c r="D3560" i="10"/>
  <c r="H3556" i="10"/>
  <c r="D3552" i="10"/>
  <c r="H3548" i="10"/>
  <c r="D3544" i="10"/>
  <c r="H3540" i="10"/>
  <c r="E3585" i="10"/>
  <c r="N3573" i="10"/>
  <c r="R3569" i="10"/>
  <c r="N3565" i="10"/>
  <c r="R3561" i="10"/>
  <c r="N3557" i="10"/>
  <c r="R3553" i="10"/>
  <c r="N3549" i="10"/>
  <c r="R3545" i="10"/>
  <c r="N3541" i="10"/>
  <c r="G3650" i="10"/>
  <c r="H3583" i="10"/>
  <c r="E3573" i="10"/>
  <c r="I3569" i="10"/>
  <c r="E3565" i="10"/>
  <c r="I3561" i="10"/>
  <c r="E3557" i="10"/>
  <c r="I3553" i="10"/>
  <c r="E3549" i="10"/>
  <c r="I3545" i="10"/>
  <c r="E3541" i="10"/>
  <c r="N3563" i="10"/>
  <c r="R3538" i="10"/>
  <c r="M3534" i="10"/>
  <c r="Q3530" i="10"/>
  <c r="M3526" i="10"/>
  <c r="Q3522" i="10"/>
  <c r="Q3512" i="10"/>
  <c r="M3508" i="10"/>
  <c r="Q3504" i="10"/>
  <c r="M3500" i="10"/>
  <c r="Q3496" i="10"/>
  <c r="M3492" i="10"/>
  <c r="Q3488" i="10"/>
  <c r="M3484" i="10"/>
  <c r="Q3480" i="10"/>
  <c r="M3476" i="10"/>
  <c r="Q3472" i="10"/>
  <c r="M3468" i="10"/>
  <c r="Q3464" i="10"/>
  <c r="M3460" i="10"/>
  <c r="Q3456" i="10"/>
  <c r="Q3568" i="10"/>
  <c r="Q3538" i="10"/>
  <c r="L3534" i="10"/>
  <c r="P3530" i="10"/>
  <c r="L3526" i="10"/>
  <c r="P3522" i="10"/>
  <c r="G3513" i="10"/>
  <c r="C3509" i="10"/>
  <c r="G3505" i="10"/>
  <c r="C3501" i="10"/>
  <c r="G3497" i="10"/>
  <c r="C3493" i="10"/>
  <c r="G3489" i="10"/>
  <c r="C3485" i="10"/>
  <c r="G3481" i="10"/>
  <c r="C3477" i="10"/>
  <c r="G3473" i="10"/>
  <c r="C3469" i="10"/>
  <c r="G3465" i="10"/>
  <c r="C3461" i="10"/>
  <c r="G3457" i="10"/>
  <c r="C3453" i="10"/>
  <c r="L3549" i="10"/>
  <c r="H3537" i="10"/>
  <c r="D3533" i="10"/>
  <c r="H3529" i="10"/>
  <c r="R3519" i="10"/>
  <c r="G3512" i="10"/>
  <c r="C3508" i="10"/>
  <c r="G3504" i="10"/>
  <c r="C3500" i="10"/>
  <c r="G3496" i="10"/>
  <c r="C3492" i="10"/>
  <c r="G3488" i="10"/>
  <c r="C3484" i="10"/>
  <c r="G3480" i="10"/>
  <c r="C3476" i="10"/>
  <c r="G3472" i="10"/>
  <c r="C3468" i="10"/>
  <c r="G3464" i="10"/>
  <c r="C3460" i="10"/>
  <c r="G3456" i="10"/>
  <c r="O3554" i="10"/>
  <c r="O3537" i="10"/>
  <c r="K3533" i="10"/>
  <c r="O3529" i="10"/>
  <c r="N3512" i="10"/>
  <c r="R3508" i="10"/>
  <c r="N3504" i="10"/>
  <c r="R3500" i="10"/>
  <c r="N3496" i="10"/>
  <c r="R3492" i="10"/>
  <c r="N3488" i="10"/>
  <c r="R3484" i="10"/>
  <c r="N3480" i="10"/>
  <c r="R3476" i="10"/>
  <c r="N3472" i="10"/>
  <c r="R3468" i="10"/>
  <c r="N3464" i="10"/>
  <c r="R3460" i="10"/>
  <c r="G3570" i="10"/>
  <c r="O3539" i="10"/>
  <c r="P3535" i="10"/>
  <c r="L3531" i="10"/>
  <c r="P3527" i="10"/>
  <c r="C3514" i="10"/>
  <c r="G3510" i="10"/>
  <c r="C3506" i="10"/>
  <c r="G3502" i="10"/>
  <c r="C3498" i="10"/>
  <c r="G3494" i="10"/>
  <c r="C3490" i="10"/>
  <c r="G3486" i="10"/>
  <c r="C3482" i="10"/>
  <c r="G3478" i="10"/>
  <c r="C3474" i="10"/>
  <c r="G3470" i="10"/>
  <c r="C3466" i="10"/>
  <c r="G3462" i="10"/>
  <c r="C3458" i="10"/>
  <c r="M3556" i="10"/>
  <c r="D3538" i="10"/>
  <c r="H3534" i="10"/>
  <c r="D3512" i="10"/>
  <c r="H3508" i="10"/>
  <c r="D3504" i="10"/>
  <c r="H3500" i="10"/>
  <c r="D3496" i="10"/>
  <c r="H3492" i="10"/>
  <c r="D3488" i="10"/>
  <c r="H3484" i="10"/>
  <c r="D3480" i="10"/>
  <c r="H3476" i="10"/>
  <c r="D3472" i="10"/>
  <c r="H3468" i="10"/>
  <c r="D3464" i="10"/>
  <c r="H3460" i="10"/>
  <c r="E3572" i="10"/>
  <c r="E3540" i="10"/>
  <c r="E3536" i="10"/>
  <c r="I3532" i="10"/>
  <c r="R3513" i="10"/>
  <c r="N3509" i="10"/>
  <c r="R3505" i="10"/>
  <c r="N3501" i="10"/>
  <c r="R3497" i="10"/>
  <c r="N3493" i="10"/>
  <c r="R3489" i="10"/>
  <c r="N3485" i="10"/>
  <c r="R3481" i="10"/>
  <c r="N3477" i="10"/>
  <c r="R3473" i="10"/>
  <c r="N3469" i="10"/>
  <c r="R3465" i="10"/>
  <c r="N3461" i="10"/>
  <c r="R3457" i="10"/>
  <c r="N3453" i="10"/>
  <c r="K3511" i="10"/>
  <c r="K3479" i="10"/>
  <c r="L3454" i="10"/>
  <c r="I3450" i="10"/>
  <c r="E3446" i="10"/>
  <c r="I3442" i="10"/>
  <c r="E3438" i="10"/>
  <c r="I3434" i="10"/>
  <c r="M3420" i="10"/>
  <c r="Q3416" i="10"/>
  <c r="M3412" i="10"/>
  <c r="Q3408" i="10"/>
  <c r="M3404" i="10"/>
  <c r="Q3400" i="10"/>
  <c r="M3396" i="10"/>
  <c r="Q3392" i="10"/>
  <c r="M3388" i="10"/>
  <c r="Q3384" i="10"/>
  <c r="M3380" i="10"/>
  <c r="Q3376" i="10"/>
  <c r="M3372" i="10"/>
  <c r="Q3368" i="10"/>
  <c r="M3364" i="10"/>
  <c r="Q3360" i="10"/>
  <c r="M3356" i="10"/>
  <c r="Q3352" i="10"/>
  <c r="M3348" i="10"/>
  <c r="Q3344" i="10"/>
  <c r="M3340" i="10"/>
  <c r="Q3336" i="10"/>
  <c r="D3323" i="10"/>
  <c r="H3319" i="10"/>
  <c r="D3315" i="10"/>
  <c r="H3311" i="10"/>
  <c r="D3307" i="10"/>
  <c r="H3303" i="10"/>
  <c r="D3299" i="10"/>
  <c r="H3295" i="10"/>
  <c r="D3291" i="10"/>
  <c r="H3287" i="10"/>
  <c r="D3536" i="10"/>
  <c r="C3495" i="10"/>
  <c r="C3463" i="10"/>
  <c r="O3452" i="10"/>
  <c r="R3448" i="10"/>
  <c r="N3444" i="10"/>
  <c r="R3440" i="10"/>
  <c r="N3436" i="10"/>
  <c r="R3432" i="10"/>
  <c r="N3428" i="10"/>
  <c r="M3419" i="10"/>
  <c r="Q3415" i="10"/>
  <c r="M3411" i="10"/>
  <c r="Q3407" i="10"/>
  <c r="M3403" i="10"/>
  <c r="Q3399" i="10"/>
  <c r="M3395" i="10"/>
  <c r="Q3391" i="10"/>
  <c r="M3387" i="10"/>
  <c r="Q3383" i="10"/>
  <c r="M3379" i="10"/>
  <c r="Q3375" i="10"/>
  <c r="M3371" i="10"/>
  <c r="Q3367" i="10"/>
  <c r="M3363" i="10"/>
  <c r="Q3359" i="10"/>
  <c r="M3355" i="10"/>
  <c r="Q3351" i="10"/>
  <c r="M3347" i="10"/>
  <c r="Q3343" i="10"/>
  <c r="M3339" i="10"/>
  <c r="Q3335" i="10"/>
  <c r="Q3325" i="10"/>
  <c r="M3321" i="10"/>
  <c r="Q3317" i="10"/>
  <c r="M3313" i="10"/>
  <c r="Q3309" i="10"/>
  <c r="M3305" i="10"/>
  <c r="Q3301" i="10"/>
  <c r="M3297" i="10"/>
  <c r="Q3293" i="10"/>
  <c r="M3289" i="10"/>
  <c r="Q3285" i="10"/>
  <c r="R3522" i="10"/>
  <c r="F3484" i="10"/>
  <c r="M3456" i="10"/>
  <c r="N3451" i="10"/>
  <c r="R3447" i="10"/>
  <c r="N3443" i="10"/>
  <c r="R3439" i="10"/>
  <c r="N3435" i="10"/>
  <c r="R3431" i="10"/>
  <c r="M3418" i="10"/>
  <c r="Q3414" i="10"/>
  <c r="M3410" i="10"/>
  <c r="Q3406" i="10"/>
  <c r="M3402" i="10"/>
  <c r="Q3398" i="10"/>
  <c r="M3394" i="10"/>
  <c r="Q3390" i="10"/>
  <c r="M3386" i="10"/>
  <c r="Q3382" i="10"/>
  <c r="M3378" i="10"/>
  <c r="Q3374" i="10"/>
  <c r="M3370" i="10"/>
  <c r="Q3366" i="10"/>
  <c r="M3362" i="10"/>
  <c r="Q3358" i="10"/>
  <c r="M3354" i="10"/>
  <c r="Q3350" i="10"/>
  <c r="M3346" i="10"/>
  <c r="Q3342" i="10"/>
  <c r="M3338" i="10"/>
  <c r="Q3334" i="10"/>
  <c r="I3324" i="10"/>
  <c r="E3320" i="10"/>
  <c r="I3316" i="10"/>
  <c r="E3312" i="10"/>
  <c r="I3308" i="10"/>
  <c r="E3304" i="10"/>
  <c r="I3300" i="10"/>
  <c r="E3296" i="10"/>
  <c r="I3292" i="10"/>
  <c r="E3288" i="10"/>
  <c r="J3538" i="10"/>
  <c r="I3497" i="10"/>
  <c r="I3465" i="10"/>
  <c r="M3452" i="10"/>
  <c r="P3448" i="10"/>
  <c r="L3444" i="10"/>
  <c r="P3440" i="10"/>
  <c r="L3436" i="10"/>
  <c r="P3432" i="10"/>
  <c r="C3419" i="10"/>
  <c r="G3415" i="10"/>
  <c r="C3411" i="10"/>
  <c r="G3407" i="10"/>
  <c r="C3403" i="10"/>
  <c r="G3399" i="10"/>
  <c r="C3395" i="10"/>
  <c r="G3391" i="10"/>
  <c r="C3387" i="10"/>
  <c r="G3383" i="10"/>
  <c r="C3379" i="10"/>
  <c r="G3375" i="10"/>
  <c r="C3371" i="10"/>
  <c r="G3367" i="10"/>
  <c r="C3363" i="10"/>
  <c r="G3359" i="10"/>
  <c r="C3355" i="10"/>
  <c r="G3351" i="10"/>
  <c r="C3347" i="10"/>
  <c r="G3343" i="10"/>
  <c r="P3324" i="10"/>
  <c r="L3320" i="10"/>
  <c r="P3316" i="10"/>
  <c r="L3312" i="10"/>
  <c r="P3308" i="10"/>
  <c r="L3304" i="10"/>
  <c r="P3300" i="10"/>
  <c r="L3296" i="10"/>
  <c r="P3292" i="10"/>
  <c r="L3288" i="10"/>
  <c r="P3284" i="10"/>
  <c r="O3491" i="10"/>
  <c r="O3459" i="10"/>
  <c r="K3452" i="10"/>
  <c r="O3448" i="10"/>
  <c r="K3444" i="10"/>
  <c r="O3440" i="10"/>
  <c r="K3436" i="10"/>
  <c r="O3432" i="10"/>
  <c r="K3418" i="10"/>
  <c r="O3414" i="10"/>
  <c r="K3410" i="10"/>
  <c r="O3406" i="10"/>
  <c r="K3402" i="10"/>
  <c r="O3398" i="10"/>
  <c r="K3394" i="10"/>
  <c r="O3390" i="10"/>
  <c r="K3386" i="10"/>
  <c r="O3382" i="10"/>
  <c r="K3378" i="10"/>
  <c r="O3374" i="10"/>
  <c r="K3370" i="10"/>
  <c r="O3366" i="10"/>
  <c r="K3362" i="10"/>
  <c r="O3358" i="10"/>
  <c r="K3354" i="10"/>
  <c r="O3350" i="10"/>
  <c r="K3346" i="10"/>
  <c r="O3342" i="10"/>
  <c r="K3338" i="10"/>
  <c r="O3334" i="10"/>
  <c r="O3324" i="10"/>
  <c r="K3320" i="10"/>
  <c r="O3316" i="10"/>
  <c r="K3312" i="10"/>
  <c r="O3308" i="10"/>
  <c r="K3304" i="10"/>
  <c r="O3300" i="10"/>
  <c r="K3296" i="10"/>
  <c r="O3292" i="10"/>
  <c r="K3288" i="10"/>
  <c r="K3537" i="10"/>
  <c r="G3499" i="10"/>
  <c r="G3467" i="10"/>
  <c r="L3453" i="10"/>
  <c r="N3448" i="10"/>
  <c r="R3444" i="10"/>
  <c r="N3440" i="10"/>
  <c r="R3436" i="10"/>
  <c r="N3432" i="10"/>
  <c r="R3428" i="10"/>
  <c r="J3418" i="10"/>
  <c r="F3414" i="10"/>
  <c r="J3410" i="10"/>
  <c r="F3406" i="10"/>
  <c r="J3402" i="10"/>
  <c r="F3398" i="10"/>
  <c r="J3394" i="10"/>
  <c r="F3390" i="10"/>
  <c r="J3386" i="10"/>
  <c r="F3382" i="10"/>
  <c r="J3378" i="10"/>
  <c r="F3374" i="10"/>
  <c r="J3370" i="10"/>
  <c r="F3366" i="10"/>
  <c r="J3362" i="10"/>
  <c r="F3358" i="10"/>
  <c r="J3354" i="10"/>
  <c r="F3350" i="10"/>
  <c r="J3346" i="10"/>
  <c r="F3342" i="10"/>
  <c r="J3338" i="10"/>
  <c r="N3324" i="10"/>
  <c r="R3320" i="10"/>
  <c r="N3316" i="10"/>
  <c r="R3312" i="10"/>
  <c r="N3308" i="10"/>
  <c r="R3304" i="10"/>
  <c r="N3300" i="10"/>
  <c r="R3296" i="10"/>
  <c r="N3292" i="10"/>
  <c r="R3288" i="10"/>
  <c r="N3284" i="10"/>
  <c r="N3534" i="10"/>
  <c r="M3493" i="10"/>
  <c r="M3461" i="10"/>
  <c r="I3452" i="10"/>
  <c r="E3448" i="10"/>
  <c r="I3444" i="10"/>
  <c r="E3440" i="10"/>
  <c r="I3436" i="10"/>
  <c r="R3417" i="10"/>
  <c r="N3413" i="10"/>
  <c r="R3409" i="10"/>
  <c r="N3405" i="10"/>
  <c r="R3401" i="10"/>
  <c r="N3397" i="10"/>
  <c r="R3393" i="10"/>
  <c r="N3389" i="10"/>
  <c r="R3385" i="10"/>
  <c r="N3381" i="10"/>
  <c r="R3377" i="10"/>
  <c r="N3373" i="10"/>
  <c r="R3369" i="10"/>
  <c r="N3365" i="10"/>
  <c r="R3361" i="10"/>
  <c r="N3357" i="10"/>
  <c r="R3353" i="10"/>
  <c r="N3349" i="10"/>
  <c r="R3345" i="10"/>
  <c r="N3341" i="10"/>
  <c r="R3337" i="10"/>
  <c r="N3333" i="10"/>
  <c r="M3324" i="10"/>
  <c r="Q3320" i="10"/>
  <c r="M3316" i="10"/>
  <c r="Q3312" i="10"/>
  <c r="M3308" i="10"/>
  <c r="Q3304" i="10"/>
  <c r="M3300" i="10"/>
  <c r="Q3296" i="10"/>
  <c r="M3292" i="10"/>
  <c r="Q3288" i="10"/>
  <c r="M3284" i="10"/>
  <c r="K3449" i="10"/>
  <c r="D3414" i="10"/>
  <c r="D3382" i="10"/>
  <c r="D3350" i="10"/>
  <c r="M3315" i="10"/>
  <c r="I3284" i="10"/>
  <c r="F3280" i="10"/>
  <c r="J3276" i="10"/>
  <c r="F3272" i="10"/>
  <c r="J3268" i="10"/>
  <c r="F3264" i="10"/>
  <c r="J3260" i="10"/>
  <c r="F3256" i="10"/>
  <c r="J3252" i="10"/>
  <c r="F3248" i="10"/>
  <c r="J3244" i="10"/>
  <c r="F3230" i="10"/>
  <c r="J3226" i="10"/>
  <c r="F3222" i="10"/>
  <c r="J3218" i="10"/>
  <c r="F3214" i="10"/>
  <c r="J3210" i="10"/>
  <c r="F3206" i="10"/>
  <c r="J3202" i="10"/>
  <c r="F3198" i="10"/>
  <c r="J3194" i="10"/>
  <c r="F3190" i="10"/>
  <c r="J3186" i="10"/>
  <c r="F3182" i="10"/>
  <c r="J3178" i="10"/>
  <c r="F3174" i="10"/>
  <c r="J3170" i="10"/>
  <c r="F3166" i="10"/>
  <c r="J3162" i="10"/>
  <c r="F3158" i="10"/>
  <c r="J3154" i="10"/>
  <c r="E3133" i="10"/>
  <c r="I3129" i="10"/>
  <c r="E3125" i="10"/>
  <c r="I3121" i="10"/>
  <c r="N3430" i="10"/>
  <c r="R3392" i="10"/>
  <c r="R3360" i="10"/>
  <c r="P3320" i="10"/>
  <c r="P3288" i="10"/>
  <c r="M3280" i="10"/>
  <c r="Q3276" i="10"/>
  <c r="M3272" i="10"/>
  <c r="Q3268" i="10"/>
  <c r="M3264" i="10"/>
  <c r="Q3260" i="10"/>
  <c r="M3256" i="10"/>
  <c r="Q3252" i="10"/>
  <c r="M3248" i="10"/>
  <c r="Q3244" i="10"/>
  <c r="M3240" i="10"/>
  <c r="R3235" i="10"/>
  <c r="H3227" i="10"/>
  <c r="D3223" i="10"/>
  <c r="H3219" i="10"/>
  <c r="D3215" i="10"/>
  <c r="H3211" i="10"/>
  <c r="D3207" i="10"/>
  <c r="H3203" i="10"/>
  <c r="D3199" i="10"/>
  <c r="H3195" i="10"/>
  <c r="D3191" i="10"/>
  <c r="H3187" i="10"/>
  <c r="D3183" i="10"/>
  <c r="H3179" i="10"/>
  <c r="D3175" i="10"/>
  <c r="H3171" i="10"/>
  <c r="D3167" i="10"/>
  <c r="H3163" i="10"/>
  <c r="D3159" i="10"/>
  <c r="H3155" i="10"/>
  <c r="L3133" i="10"/>
  <c r="P3129" i="10"/>
  <c r="L3125" i="10"/>
  <c r="P3121" i="10"/>
  <c r="F3446" i="10"/>
  <c r="J3408" i="10"/>
  <c r="J3376" i="10"/>
  <c r="J3344" i="10"/>
  <c r="H3312" i="10"/>
  <c r="D3284" i="10"/>
  <c r="E3279" i="10"/>
  <c r="I3275" i="10"/>
  <c r="E3271" i="10"/>
  <c r="I3267" i="10"/>
  <c r="E3263" i="10"/>
  <c r="I3259" i="10"/>
  <c r="E3255" i="10"/>
  <c r="I3251" i="10"/>
  <c r="E3247" i="10"/>
  <c r="I3243" i="10"/>
  <c r="D3230" i="10"/>
  <c r="H3226" i="10"/>
  <c r="D3222" i="10"/>
  <c r="H3218" i="10"/>
  <c r="D3214" i="10"/>
  <c r="H3210" i="10"/>
  <c r="D3206" i="10"/>
  <c r="H3202" i="10"/>
  <c r="D3198" i="10"/>
  <c r="H3194" i="10"/>
  <c r="D3190" i="10"/>
  <c r="H3186" i="10"/>
  <c r="D3182" i="10"/>
  <c r="H3178" i="10"/>
  <c r="D3174" i="10"/>
  <c r="H3170" i="10"/>
  <c r="D3166" i="10"/>
  <c r="H3162" i="10"/>
  <c r="D3158" i="10"/>
  <c r="H3154" i="10"/>
  <c r="D3132" i="10"/>
  <c r="H3128" i="10"/>
  <c r="D3124" i="10"/>
  <c r="L3448" i="10"/>
  <c r="E3405" i="10"/>
  <c r="E3373" i="10"/>
  <c r="N3306" i="10"/>
  <c r="R3282" i="10"/>
  <c r="M3278" i="10"/>
  <c r="Q3274" i="10"/>
  <c r="M3270" i="10"/>
  <c r="Q3266" i="10"/>
  <c r="M3262" i="10"/>
  <c r="Q3258" i="10"/>
  <c r="M3254" i="10"/>
  <c r="Q3250" i="10"/>
  <c r="M3246" i="10"/>
  <c r="Q3242" i="10"/>
  <c r="L3229" i="10"/>
  <c r="P3225" i="10"/>
  <c r="L3221" i="10"/>
  <c r="P3217" i="10"/>
  <c r="L3213" i="10"/>
  <c r="P3209" i="10"/>
  <c r="L3205" i="10"/>
  <c r="P3201" i="10"/>
  <c r="L3197" i="10"/>
  <c r="P3193" i="10"/>
  <c r="L3189" i="10"/>
  <c r="P3185" i="10"/>
  <c r="L3181" i="10"/>
  <c r="P3177" i="10"/>
  <c r="L3173" i="10"/>
  <c r="P3169" i="10"/>
  <c r="L3165" i="10"/>
  <c r="P3161" i="10"/>
  <c r="L3157" i="10"/>
  <c r="P3153" i="10"/>
  <c r="L3149" i="10"/>
  <c r="P3145" i="10"/>
  <c r="H3135" i="10"/>
  <c r="D3131" i="10"/>
  <c r="H3127" i="10"/>
  <c r="D3123" i="10"/>
  <c r="D3448" i="10"/>
  <c r="H3410" i="10"/>
  <c r="H3378" i="10"/>
  <c r="H3346" i="10"/>
  <c r="Q3311" i="10"/>
  <c r="Q3282" i="10"/>
  <c r="L3278" i="10"/>
  <c r="P3274" i="10"/>
  <c r="L3270" i="10"/>
  <c r="P3266" i="10"/>
  <c r="L3262" i="10"/>
  <c r="P3258" i="10"/>
  <c r="L3254" i="10"/>
  <c r="P3250" i="10"/>
  <c r="L3246" i="10"/>
  <c r="P3242" i="10"/>
  <c r="C3229" i="10"/>
  <c r="G3225" i="10"/>
  <c r="C3221" i="10"/>
  <c r="G3217" i="10"/>
  <c r="C3213" i="10"/>
  <c r="G3209" i="10"/>
  <c r="C3205" i="10"/>
  <c r="G3201" i="10"/>
  <c r="C3197" i="10"/>
  <c r="G3193" i="10"/>
  <c r="C3189" i="10"/>
  <c r="G3185" i="10"/>
  <c r="C3181" i="10"/>
  <c r="G3177" i="10"/>
  <c r="C3173" i="10"/>
  <c r="G3169" i="10"/>
  <c r="C3165" i="10"/>
  <c r="G3161" i="10"/>
  <c r="C3157" i="10"/>
  <c r="G3153" i="10"/>
  <c r="P3134" i="10"/>
  <c r="L3130" i="10"/>
  <c r="P3126" i="10"/>
  <c r="D3540" i="10"/>
  <c r="N3420" i="10"/>
  <c r="N3388" i="10"/>
  <c r="N3356" i="10"/>
  <c r="L3316" i="10"/>
  <c r="O3284" i="10"/>
  <c r="I3280" i="10"/>
  <c r="E3276" i="10"/>
  <c r="I3272" i="10"/>
  <c r="E3268" i="10"/>
  <c r="I3264" i="10"/>
  <c r="E3260" i="10"/>
  <c r="I3256" i="10"/>
  <c r="E3252" i="10"/>
  <c r="I3248" i="10"/>
  <c r="I3230" i="10"/>
  <c r="E3226" i="10"/>
  <c r="I3222" i="10"/>
  <c r="E3218" i="10"/>
  <c r="I3214" i="10"/>
  <c r="E3210" i="10"/>
  <c r="I3206" i="10"/>
  <c r="E3202" i="10"/>
  <c r="I3198" i="10"/>
  <c r="E3194" i="10"/>
  <c r="I3190" i="10"/>
  <c r="E3186" i="10"/>
  <c r="I3182" i="10"/>
  <c r="E3178" i="10"/>
  <c r="I3174" i="10"/>
  <c r="E3170" i="10"/>
  <c r="I3166" i="10"/>
  <c r="E3162" i="10"/>
  <c r="I3158" i="10"/>
  <c r="E3154" i="10"/>
  <c r="I3150" i="10"/>
  <c r="R3141" i="10"/>
  <c r="I3132" i="10"/>
  <c r="E3128" i="10"/>
  <c r="I3124" i="10"/>
  <c r="J3450" i="10"/>
  <c r="F3412" i="10"/>
  <c r="F3380" i="10"/>
  <c r="F3348" i="10"/>
  <c r="O3313" i="10"/>
  <c r="P3283" i="10"/>
  <c r="Q3279" i="10"/>
  <c r="M3275" i="10"/>
  <c r="Q3271" i="10"/>
  <c r="M3267" i="10"/>
  <c r="Q3263" i="10"/>
  <c r="M3259" i="10"/>
  <c r="Q3255" i="10"/>
  <c r="M3251" i="10"/>
  <c r="Q3247" i="10"/>
  <c r="M3243" i="10"/>
  <c r="Q3239" i="10"/>
  <c r="I3229" i="10"/>
  <c r="E3225" i="10"/>
  <c r="I3221" i="10"/>
  <c r="E3217" i="10"/>
  <c r="I3213" i="10"/>
  <c r="E3209" i="10"/>
  <c r="I3205" i="10"/>
  <c r="E3201" i="10"/>
  <c r="I3197" i="10"/>
  <c r="E3193" i="10"/>
  <c r="I3189" i="10"/>
  <c r="E3185" i="10"/>
  <c r="I3181" i="10"/>
  <c r="E3177" i="10"/>
  <c r="I3173" i="10"/>
  <c r="E3169" i="10"/>
  <c r="I3165" i="10"/>
  <c r="E3161" i="10"/>
  <c r="I3157" i="10"/>
  <c r="E3153" i="10"/>
  <c r="I3149" i="10"/>
  <c r="M3135" i="10"/>
  <c r="Q3131" i="10"/>
  <c r="M3127" i="10"/>
  <c r="Q3123" i="10"/>
  <c r="I3401" i="10"/>
  <c r="M3282" i="10"/>
  <c r="M3250" i="10"/>
  <c r="L3209" i="10"/>
  <c r="L3177" i="10"/>
  <c r="L3145" i="10"/>
  <c r="P3119" i="10"/>
  <c r="L3115" i="10"/>
  <c r="P3111" i="10"/>
  <c r="L3107" i="10"/>
  <c r="P3103" i="10"/>
  <c r="L3099" i="10"/>
  <c r="P3095" i="10"/>
  <c r="L3091" i="10"/>
  <c r="P3087" i="10"/>
  <c r="L3083" i="10"/>
  <c r="P3079" i="10"/>
  <c r="L3075" i="10"/>
  <c r="P3071" i="10"/>
  <c r="L3067" i="10"/>
  <c r="P3063" i="10"/>
  <c r="L3059" i="10"/>
  <c r="P3055" i="10"/>
  <c r="L3051" i="10"/>
  <c r="P3047" i="10"/>
  <c r="G3038" i="10"/>
  <c r="C3034" i="10"/>
  <c r="G3030" i="10"/>
  <c r="C3026" i="10"/>
  <c r="G3022" i="10"/>
  <c r="C3018" i="10"/>
  <c r="G3014" i="10"/>
  <c r="C3010" i="10"/>
  <c r="G3006" i="10"/>
  <c r="C3002" i="10"/>
  <c r="G2998" i="10"/>
  <c r="C2994" i="10"/>
  <c r="G2990" i="10"/>
  <c r="C2986" i="10"/>
  <c r="G2982" i="10"/>
  <c r="C2978" i="10"/>
  <c r="G2974" i="10"/>
  <c r="C2970" i="10"/>
  <c r="G2966" i="10"/>
  <c r="K2944" i="10"/>
  <c r="O2940" i="10"/>
  <c r="K2936" i="10"/>
  <c r="O2932" i="10"/>
  <c r="K2928" i="10"/>
  <c r="O2924" i="10"/>
  <c r="K2920" i="10"/>
  <c r="O2916" i="10"/>
  <c r="K2912" i="10"/>
  <c r="O2908" i="10"/>
  <c r="K2904" i="10"/>
  <c r="O2900" i="10"/>
  <c r="K2896" i="10"/>
  <c r="O2892" i="10"/>
  <c r="K2888" i="10"/>
  <c r="O2884" i="10"/>
  <c r="K2880" i="10"/>
  <c r="O2876" i="10"/>
  <c r="K2872" i="10"/>
  <c r="O2868" i="10"/>
  <c r="K2864" i="10"/>
  <c r="O2860" i="10"/>
  <c r="G2850" i="10"/>
  <c r="C2846" i="10"/>
  <c r="G2842" i="10"/>
  <c r="C2838" i="10"/>
  <c r="G2834" i="10"/>
  <c r="C2830" i="10"/>
  <c r="G2826" i="10"/>
  <c r="C2822" i="10"/>
  <c r="G2818" i="10"/>
  <c r="C2814" i="10"/>
  <c r="G2810" i="10"/>
  <c r="C2806" i="10"/>
  <c r="G2802" i="10"/>
  <c r="C2798" i="10"/>
  <c r="G2794" i="10"/>
  <c r="C2790" i="10"/>
  <c r="P3279" i="10"/>
  <c r="P3247" i="10"/>
  <c r="D3209" i="10"/>
  <c r="D3177" i="10"/>
  <c r="F3120" i="10"/>
  <c r="J3116" i="10"/>
  <c r="F3112" i="10"/>
  <c r="J3108" i="10"/>
  <c r="F3104" i="10"/>
  <c r="J3100" i="10"/>
  <c r="F3096" i="10"/>
  <c r="J3092" i="10"/>
  <c r="F3088" i="10"/>
  <c r="J3084" i="10"/>
  <c r="F3080" i="10"/>
  <c r="J3076" i="10"/>
  <c r="F3072" i="10"/>
  <c r="J3068" i="10"/>
  <c r="F3064" i="10"/>
  <c r="J3060" i="10"/>
  <c r="F3056" i="10"/>
  <c r="J3052" i="10"/>
  <c r="E3039" i="10"/>
  <c r="I3035" i="10"/>
  <c r="E3031" i="10"/>
  <c r="I3027" i="10"/>
  <c r="E3023" i="10"/>
  <c r="I3019" i="10"/>
  <c r="E3015" i="10"/>
  <c r="I3011" i="10"/>
  <c r="E3007" i="10"/>
  <c r="I3003" i="10"/>
  <c r="E2999" i="10"/>
  <c r="I2995" i="10"/>
  <c r="E2991" i="10"/>
  <c r="I2987" i="10"/>
  <c r="E2983" i="10"/>
  <c r="I2979" i="10"/>
  <c r="E2975" i="10"/>
  <c r="I2971" i="10"/>
  <c r="E2967" i="10"/>
  <c r="I2963" i="10"/>
  <c r="I2945" i="10"/>
  <c r="E2941" i="10"/>
  <c r="I2937" i="10"/>
  <c r="E2933" i="10"/>
  <c r="I2929" i="10"/>
  <c r="E2925" i="10"/>
  <c r="I2921" i="10"/>
  <c r="E2917" i="10"/>
  <c r="I2913" i="10"/>
  <c r="E2909" i="10"/>
  <c r="I2905" i="10"/>
  <c r="E2901" i="10"/>
  <c r="I2897" i="10"/>
  <c r="E2893" i="10"/>
  <c r="I2889" i="10"/>
  <c r="E2885" i="10"/>
  <c r="I2881" i="10"/>
  <c r="E2877" i="10"/>
  <c r="I2873" i="10"/>
  <c r="E2869" i="10"/>
  <c r="I2865" i="10"/>
  <c r="R2856" i="10"/>
  <c r="I2847" i="10"/>
  <c r="E2843" i="10"/>
  <c r="I2839" i="10"/>
  <c r="E2835" i="10"/>
  <c r="I2831" i="10"/>
  <c r="E2827" i="10"/>
  <c r="I2823" i="10"/>
  <c r="E2819" i="10"/>
  <c r="I2815" i="10"/>
  <c r="E2811" i="10"/>
  <c r="I2807" i="10"/>
  <c r="E2803" i="10"/>
  <c r="I2799" i="10"/>
  <c r="E2795" i="10"/>
  <c r="I2791" i="10"/>
  <c r="I3393" i="10"/>
  <c r="H3271" i="10"/>
  <c r="R3203" i="10"/>
  <c r="R3171" i="10"/>
  <c r="P3131" i="10"/>
  <c r="F3119" i="10"/>
  <c r="J3115" i="10"/>
  <c r="F3111" i="10"/>
  <c r="J3107" i="10"/>
  <c r="F3103" i="10"/>
  <c r="J3099" i="10"/>
  <c r="F3095" i="10"/>
  <c r="J3091" i="10"/>
  <c r="F3087" i="10"/>
  <c r="J3083" i="10"/>
  <c r="F3079" i="10"/>
  <c r="J3075" i="10"/>
  <c r="F3071" i="10"/>
  <c r="J3067" i="10"/>
  <c r="F3063" i="10"/>
  <c r="J3059" i="10"/>
  <c r="E3038" i="10"/>
  <c r="I3034" i="10"/>
  <c r="E3030" i="10"/>
  <c r="I3026" i="10"/>
  <c r="E3022" i="10"/>
  <c r="I3018" i="10"/>
  <c r="E3014" i="10"/>
  <c r="I3010" i="10"/>
  <c r="E3006" i="10"/>
  <c r="I3002" i="10"/>
  <c r="E2998" i="10"/>
  <c r="I2994" i="10"/>
  <c r="E2990" i="10"/>
  <c r="I2986" i="10"/>
  <c r="E2982" i="10"/>
  <c r="I2978" i="10"/>
  <c r="E2974" i="10"/>
  <c r="I2970" i="10"/>
  <c r="E2966" i="10"/>
  <c r="I2962" i="10"/>
  <c r="R2943" i="10"/>
  <c r="N2939" i="10"/>
  <c r="R2935" i="10"/>
  <c r="N2931" i="10"/>
  <c r="R2927" i="10"/>
  <c r="N2923" i="10"/>
  <c r="R2919" i="10"/>
  <c r="N2915" i="10"/>
  <c r="R2911" i="10"/>
  <c r="N2907" i="10"/>
  <c r="R2903" i="10"/>
  <c r="N2899" i="10"/>
  <c r="R2895" i="10"/>
  <c r="N2891" i="10"/>
  <c r="R2887" i="10"/>
  <c r="N2883" i="10"/>
  <c r="R2879" i="10"/>
  <c r="N2875" i="10"/>
  <c r="R2871" i="10"/>
  <c r="N2867" i="10"/>
  <c r="R2863" i="10"/>
  <c r="N2859" i="10"/>
  <c r="E2850" i="10"/>
  <c r="I2846" i="10"/>
  <c r="E2842" i="10"/>
  <c r="I2838" i="10"/>
  <c r="E2834" i="10"/>
  <c r="I2830" i="10"/>
  <c r="E2826" i="10"/>
  <c r="I2822" i="10"/>
  <c r="E2818" i="10"/>
  <c r="I2814" i="10"/>
  <c r="E2810" i="10"/>
  <c r="I2806" i="10"/>
  <c r="E2802" i="10"/>
  <c r="I2798" i="10"/>
  <c r="E2794" i="10"/>
  <c r="I2790" i="10"/>
  <c r="J3284" i="10"/>
  <c r="C3252" i="10"/>
  <c r="J3211" i="10"/>
  <c r="J3179" i="10"/>
  <c r="J3147" i="10"/>
  <c r="D3120" i="10"/>
  <c r="H3116" i="10"/>
  <c r="D3112" i="10"/>
  <c r="H3108" i="10"/>
  <c r="D3104" i="10"/>
  <c r="H3100" i="10"/>
  <c r="D3096" i="10"/>
  <c r="H3092" i="10"/>
  <c r="D3088" i="10"/>
  <c r="H3084" i="10"/>
  <c r="D3080" i="10"/>
  <c r="H3076" i="10"/>
  <c r="D3072" i="10"/>
  <c r="H3068" i="10"/>
  <c r="D3064" i="10"/>
  <c r="H3060" i="10"/>
  <c r="L3038" i="10"/>
  <c r="P3034" i="10"/>
  <c r="L3030" i="10"/>
  <c r="P3026" i="10"/>
  <c r="L3022" i="10"/>
  <c r="P3018" i="10"/>
  <c r="L3014" i="10"/>
  <c r="P3010" i="10"/>
  <c r="L3006" i="10"/>
  <c r="P3002" i="10"/>
  <c r="L2998" i="10"/>
  <c r="P2994" i="10"/>
  <c r="L2990" i="10"/>
  <c r="P2986" i="10"/>
  <c r="L2982" i="10"/>
  <c r="P2978" i="10"/>
  <c r="L2974" i="10"/>
  <c r="P2970" i="10"/>
  <c r="L2966" i="10"/>
  <c r="P2962" i="10"/>
  <c r="L2958" i="10"/>
  <c r="P2954" i="10"/>
  <c r="H2944" i="10"/>
  <c r="D2940" i="10"/>
  <c r="H2936" i="10"/>
  <c r="D2932" i="10"/>
  <c r="H2928" i="10"/>
  <c r="D2924" i="10"/>
  <c r="H2920" i="10"/>
  <c r="D2916" i="10"/>
  <c r="P3704" i="10"/>
  <c r="L3700" i="10"/>
  <c r="P3696" i="10"/>
  <c r="L3692" i="10"/>
  <c r="P3688" i="10"/>
  <c r="L3684" i="10"/>
  <c r="P3680" i="10"/>
  <c r="L3676" i="10"/>
  <c r="P3672" i="10"/>
  <c r="L3668" i="10"/>
  <c r="P3664" i="10"/>
  <c r="H3703" i="10"/>
  <c r="D3699" i="10"/>
  <c r="H3695" i="10"/>
  <c r="D3691" i="10"/>
  <c r="H3687" i="10"/>
  <c r="D3683" i="10"/>
  <c r="H3679" i="10"/>
  <c r="D3675" i="10"/>
  <c r="H3671" i="10"/>
  <c r="D3667" i="10"/>
  <c r="M3705" i="10"/>
  <c r="Q3701" i="10"/>
  <c r="M3697" i="10"/>
  <c r="Q3693" i="10"/>
  <c r="M3689" i="10"/>
  <c r="Q3685" i="10"/>
  <c r="M3681" i="10"/>
  <c r="Q3677" i="10"/>
  <c r="M3673" i="10"/>
  <c r="Q3669" i="10"/>
  <c r="M3665" i="10"/>
  <c r="E3704" i="10"/>
  <c r="I3700" i="10"/>
  <c r="E3696" i="10"/>
  <c r="I3692" i="10"/>
  <c r="E3688" i="10"/>
  <c r="I3684" i="10"/>
  <c r="E3680" i="10"/>
  <c r="I3676" i="10"/>
  <c r="E3672" i="10"/>
  <c r="I3668" i="10"/>
  <c r="E3664" i="10"/>
  <c r="N3702" i="10"/>
  <c r="R3698" i="10"/>
  <c r="N3694" i="10"/>
  <c r="R3690" i="10"/>
  <c r="N3686" i="10"/>
  <c r="R3682" i="10"/>
  <c r="N3678" i="10"/>
  <c r="R3674" i="10"/>
  <c r="N3670" i="10"/>
  <c r="R3666" i="10"/>
  <c r="I3704" i="10"/>
  <c r="O3692" i="10"/>
  <c r="O3682" i="10"/>
  <c r="I3672" i="10"/>
  <c r="Q3662" i="10"/>
  <c r="M3658" i="10"/>
  <c r="Q3654" i="10"/>
  <c r="M3650" i="10"/>
  <c r="Q3646" i="10"/>
  <c r="M3642" i="10"/>
  <c r="Q3638" i="10"/>
  <c r="M3634" i="10"/>
  <c r="Q3630" i="10"/>
  <c r="M3626" i="10"/>
  <c r="Q3622" i="10"/>
  <c r="L3609" i="10"/>
  <c r="P3605" i="10"/>
  <c r="L3601" i="10"/>
  <c r="P3597" i="10"/>
  <c r="L3593" i="10"/>
  <c r="P3589" i="10"/>
  <c r="C3696" i="10"/>
  <c r="N3684" i="10"/>
  <c r="I3674" i="10"/>
  <c r="C3664" i="10"/>
  <c r="K3659" i="10"/>
  <c r="O3655" i="10"/>
  <c r="K3651" i="10"/>
  <c r="O3647" i="10"/>
  <c r="K3643" i="10"/>
  <c r="O3639" i="10"/>
  <c r="K3635" i="10"/>
  <c r="O3631" i="10"/>
  <c r="K3627" i="10"/>
  <c r="O3623" i="10"/>
  <c r="J3610" i="10"/>
  <c r="F3606" i="10"/>
  <c r="J3602" i="10"/>
  <c r="F3598" i="10"/>
  <c r="J3594" i="10"/>
  <c r="F3590" i="10"/>
  <c r="H3698" i="10"/>
  <c r="M3686" i="10"/>
  <c r="M3676" i="10"/>
  <c r="H3666" i="10"/>
  <c r="I3660" i="10"/>
  <c r="E3656" i="10"/>
  <c r="I3652" i="10"/>
  <c r="E3648" i="10"/>
  <c r="I3644" i="10"/>
  <c r="E3640" i="10"/>
  <c r="I3636" i="10"/>
  <c r="E3632" i="10"/>
  <c r="I3628" i="10"/>
  <c r="I3610" i="10"/>
  <c r="E3606" i="10"/>
  <c r="I3602" i="10"/>
  <c r="E3598" i="10"/>
  <c r="I3594" i="10"/>
  <c r="E3590" i="10"/>
  <c r="G3700" i="10"/>
  <c r="G3690" i="10"/>
  <c r="L3678" i="10"/>
  <c r="G3668" i="10"/>
  <c r="G3661" i="10"/>
  <c r="C3657" i="10"/>
  <c r="G3653" i="10"/>
  <c r="C3649" i="10"/>
  <c r="G3645" i="10"/>
  <c r="C3641" i="10"/>
  <c r="G3637" i="10"/>
  <c r="C3633" i="10"/>
  <c r="G3629" i="10"/>
  <c r="P3610" i="10"/>
  <c r="L3606" i="10"/>
  <c r="P3602" i="10"/>
  <c r="L3598" i="10"/>
  <c r="P3594" i="10"/>
  <c r="L3590" i="10"/>
  <c r="L3703" i="10"/>
  <c r="F3693" i="10"/>
  <c r="F3683" i="10"/>
  <c r="L3671" i="10"/>
  <c r="M3662" i="10"/>
  <c r="Q3658" i="10"/>
  <c r="M3654" i="10"/>
  <c r="Q3650" i="10"/>
  <c r="M3646" i="10"/>
  <c r="Q3642" i="10"/>
  <c r="M3638" i="10"/>
  <c r="Q3634" i="10"/>
  <c r="M3630" i="10"/>
  <c r="Q3626" i="10"/>
  <c r="M3622" i="10"/>
  <c r="Q3618" i="10"/>
  <c r="I3608" i="10"/>
  <c r="E3604" i="10"/>
  <c r="I3600" i="10"/>
  <c r="E3596" i="10"/>
  <c r="I3592" i="10"/>
  <c r="E3588" i="10"/>
  <c r="Q3696" i="10"/>
  <c r="E3686" i="10"/>
  <c r="E3676" i="10"/>
  <c r="Q3664" i="10"/>
  <c r="P3698" i="10"/>
  <c r="L3661" i="10"/>
  <c r="F3651" i="10"/>
  <c r="R3639" i="10"/>
  <c r="K3629" i="10"/>
  <c r="E3602" i="10"/>
  <c r="R3590" i="10"/>
  <c r="P3691" i="10"/>
  <c r="E3659" i="10"/>
  <c r="Q3647" i="10"/>
  <c r="E3637" i="10"/>
  <c r="E3627" i="10"/>
  <c r="D3610" i="10"/>
  <c r="Q3598" i="10"/>
  <c r="P3588" i="10"/>
  <c r="N3583" i="10"/>
  <c r="R3579" i="10"/>
  <c r="N3575" i="10"/>
  <c r="J3672" i="10"/>
  <c r="J3654" i="10"/>
  <c r="D3644" i="10"/>
  <c r="Q3632" i="10"/>
  <c r="J3622" i="10"/>
  <c r="P3606" i="10"/>
  <c r="D3596" i="10"/>
  <c r="I3587" i="10"/>
  <c r="E3583" i="10"/>
  <c r="I3579" i="10"/>
  <c r="E3575" i="10"/>
  <c r="P3665" i="10"/>
  <c r="C3653" i="10"/>
  <c r="P3641" i="10"/>
  <c r="J3631" i="10"/>
  <c r="J3606" i="10"/>
  <c r="C3596" i="10"/>
  <c r="H3587" i="10"/>
  <c r="D3583" i="10"/>
  <c r="H3579" i="10"/>
  <c r="D3575" i="10"/>
  <c r="K3662" i="10"/>
  <c r="O3650" i="10"/>
  <c r="J3640" i="10"/>
  <c r="C3630" i="10"/>
  <c r="O3618" i="10"/>
  <c r="C3605" i="10"/>
  <c r="N3593" i="10"/>
  <c r="P3586" i="10"/>
  <c r="L3582" i="10"/>
  <c r="P3578" i="10"/>
  <c r="P3699" i="10"/>
  <c r="J3662" i="10"/>
  <c r="N3651" i="10"/>
  <c r="I3641" i="10"/>
  <c r="C3631" i="10"/>
  <c r="N3619" i="10"/>
  <c r="M3602" i="10"/>
  <c r="H3592" i="10"/>
  <c r="G3586" i="10"/>
  <c r="C3582" i="10"/>
  <c r="G3578" i="10"/>
  <c r="Q3705" i="10"/>
  <c r="C3662" i="10"/>
  <c r="M3651" i="10"/>
  <c r="H3641" i="10"/>
  <c r="M3629" i="10"/>
  <c r="M3619" i="10"/>
  <c r="L3602" i="10"/>
  <c r="G3592" i="10"/>
  <c r="G3585" i="10"/>
  <c r="C3581" i="10"/>
  <c r="G3577" i="10"/>
  <c r="G3649" i="10"/>
  <c r="N3584" i="10"/>
  <c r="C3573" i="10"/>
  <c r="G3569" i="10"/>
  <c r="C3565" i="10"/>
  <c r="G3561" i="10"/>
  <c r="C3557" i="10"/>
  <c r="G3553" i="10"/>
  <c r="C3549" i="10"/>
  <c r="G3545" i="10"/>
  <c r="C3541" i="10"/>
  <c r="G3584" i="10"/>
  <c r="K3572" i="10"/>
  <c r="O3568" i="10"/>
  <c r="K3564" i="10"/>
  <c r="O3560" i="10"/>
  <c r="K3556" i="10"/>
  <c r="O3552" i="10"/>
  <c r="K3548" i="10"/>
  <c r="O3544" i="10"/>
  <c r="K3540" i="10"/>
  <c r="L3629" i="10"/>
  <c r="N3577" i="10"/>
  <c r="K3571" i="10"/>
  <c r="O3567" i="10"/>
  <c r="K3563" i="10"/>
  <c r="O3559" i="10"/>
  <c r="K3555" i="10"/>
  <c r="O3551" i="10"/>
  <c r="K3547" i="10"/>
  <c r="O3543" i="10"/>
  <c r="K3539" i="10"/>
  <c r="M3585" i="10"/>
  <c r="H3573" i="10"/>
  <c r="D3569" i="10"/>
  <c r="H3565" i="10"/>
  <c r="D3561" i="10"/>
  <c r="H3557" i="10"/>
  <c r="D3553" i="10"/>
  <c r="H3549" i="10"/>
  <c r="D3545" i="10"/>
  <c r="H3541" i="10"/>
  <c r="L3637" i="10"/>
  <c r="F3577" i="10"/>
  <c r="Q3571" i="10"/>
  <c r="M3567" i="10"/>
  <c r="Q3563" i="10"/>
  <c r="M3559" i="10"/>
  <c r="Q3555" i="10"/>
  <c r="M3551" i="10"/>
  <c r="Q3547" i="10"/>
  <c r="M3543" i="10"/>
  <c r="D3686" i="10"/>
  <c r="O3583" i="10"/>
  <c r="F3573" i="10"/>
  <c r="J3569" i="10"/>
  <c r="F3565" i="10"/>
  <c r="J3561" i="10"/>
  <c r="F3557" i="10"/>
  <c r="J3553" i="10"/>
  <c r="F3549" i="10"/>
  <c r="J3545" i="10"/>
  <c r="F3541" i="10"/>
  <c r="L3645" i="10"/>
  <c r="R3581" i="10"/>
  <c r="N3572" i="10"/>
  <c r="R3568" i="10"/>
  <c r="N3564" i="10"/>
  <c r="R3560" i="10"/>
  <c r="N3556" i="10"/>
  <c r="R3552" i="10"/>
  <c r="N3548" i="10"/>
  <c r="R3544" i="10"/>
  <c r="N3540" i="10"/>
  <c r="C3558" i="10"/>
  <c r="I3538" i="10"/>
  <c r="E3534" i="10"/>
  <c r="I3530" i="10"/>
  <c r="R3521" i="10"/>
  <c r="I3512" i="10"/>
  <c r="E3508" i="10"/>
  <c r="I3504" i="10"/>
  <c r="E3500" i="10"/>
  <c r="I3496" i="10"/>
  <c r="E3492" i="10"/>
  <c r="I3488" i="10"/>
  <c r="E3484" i="10"/>
  <c r="I3480" i="10"/>
  <c r="E3476" i="10"/>
  <c r="I3472" i="10"/>
  <c r="E3468" i="10"/>
  <c r="I3464" i="10"/>
  <c r="E3460" i="10"/>
  <c r="I3456" i="10"/>
  <c r="F3563" i="10"/>
  <c r="H3538" i="10"/>
  <c r="D3534" i="10"/>
  <c r="H3530" i="10"/>
  <c r="Q3521" i="10"/>
  <c r="P3512" i="10"/>
  <c r="L3508" i="10"/>
  <c r="P3504" i="10"/>
  <c r="L3500" i="10"/>
  <c r="P3496" i="10"/>
  <c r="L3492" i="10"/>
  <c r="P3488" i="10"/>
  <c r="L3484" i="10"/>
  <c r="P3480" i="10"/>
  <c r="L3476" i="10"/>
  <c r="P3472" i="10"/>
  <c r="L3468" i="10"/>
  <c r="P3464" i="10"/>
  <c r="L3460" i="10"/>
  <c r="P3456" i="10"/>
  <c r="L3452" i="10"/>
  <c r="I3544" i="10"/>
  <c r="Q3536" i="10"/>
  <c r="M3532" i="10"/>
  <c r="Q3528" i="10"/>
  <c r="M3524" i="10"/>
  <c r="L3515" i="10"/>
  <c r="P3511" i="10"/>
  <c r="L3507" i="10"/>
  <c r="P3503" i="10"/>
  <c r="L3499" i="10"/>
  <c r="P3495" i="10"/>
  <c r="L3491" i="10"/>
  <c r="P3487" i="10"/>
  <c r="L3483" i="10"/>
  <c r="P3479" i="10"/>
  <c r="L3475" i="10"/>
  <c r="P3471" i="10"/>
  <c r="L3467" i="10"/>
  <c r="P3463" i="10"/>
  <c r="L3459" i="10"/>
  <c r="F3593" i="10"/>
  <c r="D3549" i="10"/>
  <c r="G3537" i="10"/>
  <c r="F3512" i="10"/>
  <c r="J3508" i="10"/>
  <c r="F3504" i="10"/>
  <c r="J3500" i="10"/>
  <c r="F3496" i="10"/>
  <c r="J3492" i="10"/>
  <c r="F3488" i="10"/>
  <c r="J3484" i="10"/>
  <c r="F3480" i="10"/>
  <c r="J3476" i="10"/>
  <c r="F3472" i="10"/>
  <c r="J3468" i="10"/>
  <c r="F3464" i="10"/>
  <c r="J3460" i="10"/>
  <c r="R3567" i="10"/>
  <c r="F3539" i="10"/>
  <c r="H3535" i="10"/>
  <c r="L3513" i="10"/>
  <c r="P3509" i="10"/>
  <c r="L3505" i="10"/>
  <c r="P3501" i="10"/>
  <c r="L3497" i="10"/>
  <c r="P3493" i="10"/>
  <c r="L3489" i="10"/>
  <c r="P3485" i="10"/>
  <c r="L3481" i="10"/>
  <c r="P3477" i="10"/>
  <c r="L3473" i="10"/>
  <c r="P3469" i="10"/>
  <c r="L3465" i="10"/>
  <c r="P3461" i="10"/>
  <c r="L3457" i="10"/>
  <c r="J3551" i="10"/>
  <c r="M3537" i="10"/>
  <c r="Q3533" i="10"/>
  <c r="M3529" i="10"/>
  <c r="Q3525" i="10"/>
  <c r="Q3515" i="10"/>
  <c r="M3511" i="10"/>
  <c r="Q3507" i="10"/>
  <c r="M3503" i="10"/>
  <c r="Q3499" i="10"/>
  <c r="M3495" i="10"/>
  <c r="Q3491" i="10"/>
  <c r="M3487" i="10"/>
  <c r="Q3483" i="10"/>
  <c r="M3479" i="10"/>
  <c r="Q3475" i="10"/>
  <c r="M3471" i="10"/>
  <c r="Q3467" i="10"/>
  <c r="M3463" i="10"/>
  <c r="Q3459" i="10"/>
  <c r="P3569" i="10"/>
  <c r="M3539" i="10"/>
  <c r="N3535" i="10"/>
  <c r="R3531" i="10"/>
  <c r="N3527" i="10"/>
  <c r="R3523" i="10"/>
  <c r="J3513" i="10"/>
  <c r="F3509" i="10"/>
  <c r="J3505" i="10"/>
  <c r="F3501" i="10"/>
  <c r="J3497" i="10"/>
  <c r="F3493" i="10"/>
  <c r="J3489" i="10"/>
  <c r="F3485" i="10"/>
  <c r="J3481" i="10"/>
  <c r="F3477" i="10"/>
  <c r="J3473" i="10"/>
  <c r="F3469" i="10"/>
  <c r="J3465" i="10"/>
  <c r="F3461" i="10"/>
  <c r="J3457" i="10"/>
  <c r="K3558" i="10"/>
  <c r="H3506" i="10"/>
  <c r="H3474" i="10"/>
  <c r="R3453" i="10"/>
  <c r="R3449" i="10"/>
  <c r="N3445" i="10"/>
  <c r="R3441" i="10"/>
  <c r="N3437" i="10"/>
  <c r="R3433" i="10"/>
  <c r="N3429" i="10"/>
  <c r="E3420" i="10"/>
  <c r="I3416" i="10"/>
  <c r="E3412" i="10"/>
  <c r="I3408" i="10"/>
  <c r="E3404" i="10"/>
  <c r="I3400" i="10"/>
  <c r="E3396" i="10"/>
  <c r="I3392" i="10"/>
  <c r="E3388" i="10"/>
  <c r="I3384" i="10"/>
  <c r="E3380" i="10"/>
  <c r="I3376" i="10"/>
  <c r="E3372" i="10"/>
  <c r="I3368" i="10"/>
  <c r="E3364" i="10"/>
  <c r="I3360" i="10"/>
  <c r="E3356" i="10"/>
  <c r="I3352" i="10"/>
  <c r="E3348" i="10"/>
  <c r="I3344" i="10"/>
  <c r="M3322" i="10"/>
  <c r="Q3318" i="10"/>
  <c r="M3314" i="10"/>
  <c r="Q3310" i="10"/>
  <c r="M3306" i="10"/>
  <c r="Q3302" i="10"/>
  <c r="M3298" i="10"/>
  <c r="Q3294" i="10"/>
  <c r="M3290" i="10"/>
  <c r="Q3286" i="10"/>
  <c r="O3533" i="10"/>
  <c r="N3492" i="10"/>
  <c r="N3460" i="10"/>
  <c r="F3452" i="10"/>
  <c r="J3448" i="10"/>
  <c r="F3444" i="10"/>
  <c r="J3440" i="10"/>
  <c r="F3436" i="10"/>
  <c r="J3432" i="10"/>
  <c r="E3419" i="10"/>
  <c r="I3415" i="10"/>
  <c r="E3411" i="10"/>
  <c r="I3407" i="10"/>
  <c r="E3403" i="10"/>
  <c r="I3399" i="10"/>
  <c r="E3395" i="10"/>
  <c r="I3391" i="10"/>
  <c r="E3387" i="10"/>
  <c r="I3383" i="10"/>
  <c r="E3379" i="10"/>
  <c r="I3375" i="10"/>
  <c r="E3371" i="10"/>
  <c r="I3367" i="10"/>
  <c r="E3363" i="10"/>
  <c r="I3359" i="10"/>
  <c r="E3355" i="10"/>
  <c r="I3351" i="10"/>
  <c r="E3347" i="10"/>
  <c r="I3343" i="10"/>
  <c r="I3325" i="10"/>
  <c r="E3321" i="10"/>
  <c r="I3317" i="10"/>
  <c r="E3313" i="10"/>
  <c r="I3309" i="10"/>
  <c r="E3305" i="10"/>
  <c r="I3301" i="10"/>
  <c r="E3297" i="10"/>
  <c r="I3293" i="10"/>
  <c r="E3289" i="10"/>
  <c r="I3285" i="10"/>
  <c r="Q3513" i="10"/>
  <c r="Q3481" i="10"/>
  <c r="O3455" i="10"/>
  <c r="F3451" i="10"/>
  <c r="J3447" i="10"/>
  <c r="F3443" i="10"/>
  <c r="J3439" i="10"/>
  <c r="E3418" i="10"/>
  <c r="I3414" i="10"/>
  <c r="E3410" i="10"/>
  <c r="I3406" i="10"/>
  <c r="E3402" i="10"/>
  <c r="I3398" i="10"/>
  <c r="E3394" i="10"/>
  <c r="I3390" i="10"/>
  <c r="E3386" i="10"/>
  <c r="I3382" i="10"/>
  <c r="E3378" i="10"/>
  <c r="I3374" i="10"/>
  <c r="E3370" i="10"/>
  <c r="I3366" i="10"/>
  <c r="E3362" i="10"/>
  <c r="I3358" i="10"/>
  <c r="E3354" i="10"/>
  <c r="I3350" i="10"/>
  <c r="E3346" i="10"/>
  <c r="I3342" i="10"/>
  <c r="R3323" i="10"/>
  <c r="N3319" i="10"/>
  <c r="R3315" i="10"/>
  <c r="N3311" i="10"/>
  <c r="R3307" i="10"/>
  <c r="N3303" i="10"/>
  <c r="R3299" i="10"/>
  <c r="N3295" i="10"/>
  <c r="R3291" i="10"/>
  <c r="N3287" i="10"/>
  <c r="M3535" i="10"/>
  <c r="L3494" i="10"/>
  <c r="L3462" i="10"/>
  <c r="D3452" i="10"/>
  <c r="H3448" i="10"/>
  <c r="D3444" i="10"/>
  <c r="H3440" i="10"/>
  <c r="L3418" i="10"/>
  <c r="P3414" i="10"/>
  <c r="L3410" i="10"/>
  <c r="P3406" i="10"/>
  <c r="L3402" i="10"/>
  <c r="P3398" i="10"/>
  <c r="L3394" i="10"/>
  <c r="P3390" i="10"/>
  <c r="L3386" i="10"/>
  <c r="P3382" i="10"/>
  <c r="L3378" i="10"/>
  <c r="P3374" i="10"/>
  <c r="L3370" i="10"/>
  <c r="P3366" i="10"/>
  <c r="L3362" i="10"/>
  <c r="P3358" i="10"/>
  <c r="L3354" i="10"/>
  <c r="P3350" i="10"/>
  <c r="L3346" i="10"/>
  <c r="P3342" i="10"/>
  <c r="L3338" i="10"/>
  <c r="P3334" i="10"/>
  <c r="H3324" i="10"/>
  <c r="D3320" i="10"/>
  <c r="H3316" i="10"/>
  <c r="D3312" i="10"/>
  <c r="H3308" i="10"/>
  <c r="D3304" i="10"/>
  <c r="H3300" i="10"/>
  <c r="D3296" i="10"/>
  <c r="H3292" i="10"/>
  <c r="D3288" i="10"/>
  <c r="H3284" i="10"/>
  <c r="P3524" i="10"/>
  <c r="D3486" i="10"/>
  <c r="I3457" i="10"/>
  <c r="C3452" i="10"/>
  <c r="G3448" i="10"/>
  <c r="C3444" i="10"/>
  <c r="G3440" i="10"/>
  <c r="C3418" i="10"/>
  <c r="G3414" i="10"/>
  <c r="C3410" i="10"/>
  <c r="G3406" i="10"/>
  <c r="C3402" i="10"/>
  <c r="G3398" i="10"/>
  <c r="C3394" i="10"/>
  <c r="G3390" i="10"/>
  <c r="C3386" i="10"/>
  <c r="G3382" i="10"/>
  <c r="C3378" i="10"/>
  <c r="G3374" i="10"/>
  <c r="C3370" i="10"/>
  <c r="G3366" i="10"/>
  <c r="C3362" i="10"/>
  <c r="G3358" i="10"/>
  <c r="C3354" i="10"/>
  <c r="G3350" i="10"/>
  <c r="C3346" i="10"/>
  <c r="G3342" i="10"/>
  <c r="G3324" i="10"/>
  <c r="C3320" i="10"/>
  <c r="G3316" i="10"/>
  <c r="C3312" i="10"/>
  <c r="G3308" i="10"/>
  <c r="C3304" i="10"/>
  <c r="G3300" i="10"/>
  <c r="C3296" i="10"/>
  <c r="G3292" i="10"/>
  <c r="C3288" i="10"/>
  <c r="H3532" i="10"/>
  <c r="R3496" i="10"/>
  <c r="R3464" i="10"/>
  <c r="J3452" i="10"/>
  <c r="F3448" i="10"/>
  <c r="J3444" i="10"/>
  <c r="F3440" i="10"/>
  <c r="J3436" i="10"/>
  <c r="K3417" i="10"/>
  <c r="O3413" i="10"/>
  <c r="K3409" i="10"/>
  <c r="O3405" i="10"/>
  <c r="K3401" i="10"/>
  <c r="O3397" i="10"/>
  <c r="K3393" i="10"/>
  <c r="O3389" i="10"/>
  <c r="K3385" i="10"/>
  <c r="O3381" i="10"/>
  <c r="K3377" i="10"/>
  <c r="O3373" i="10"/>
  <c r="K3369" i="10"/>
  <c r="O3365" i="10"/>
  <c r="K3361" i="10"/>
  <c r="O3357" i="10"/>
  <c r="K3353" i="10"/>
  <c r="O3349" i="10"/>
  <c r="K3345" i="10"/>
  <c r="O3341" i="10"/>
  <c r="K3337" i="10"/>
  <c r="O3333" i="10"/>
  <c r="F3324" i="10"/>
  <c r="J3320" i="10"/>
  <c r="F3316" i="10"/>
  <c r="J3312" i="10"/>
  <c r="F3308" i="10"/>
  <c r="J3304" i="10"/>
  <c r="F3300" i="10"/>
  <c r="J3296" i="10"/>
  <c r="F3292" i="10"/>
  <c r="J3288" i="10"/>
  <c r="F3284" i="10"/>
  <c r="J3488" i="10"/>
  <c r="D3457" i="10"/>
  <c r="R3451" i="10"/>
  <c r="N3447" i="10"/>
  <c r="R3443" i="10"/>
  <c r="N3439" i="10"/>
  <c r="R3435" i="10"/>
  <c r="N3431" i="10"/>
  <c r="R3427" i="10"/>
  <c r="J3417" i="10"/>
  <c r="F3413" i="10"/>
  <c r="J3409" i="10"/>
  <c r="F3405" i="10"/>
  <c r="J3401" i="10"/>
  <c r="F3397" i="10"/>
  <c r="J3393" i="10"/>
  <c r="F3389" i="10"/>
  <c r="J3385" i="10"/>
  <c r="F3381" i="10"/>
  <c r="J3377" i="10"/>
  <c r="F3373" i="10"/>
  <c r="J3369" i="10"/>
  <c r="F3365" i="10"/>
  <c r="J3361" i="10"/>
  <c r="F3357" i="10"/>
  <c r="J3353" i="10"/>
  <c r="F3349" i="10"/>
  <c r="J3345" i="10"/>
  <c r="F3341" i="10"/>
  <c r="J3337" i="10"/>
  <c r="E3324" i="10"/>
  <c r="I3320" i="10"/>
  <c r="E3316" i="10"/>
  <c r="I3312" i="10"/>
  <c r="E3308" i="10"/>
  <c r="I3304" i="10"/>
  <c r="E3300" i="10"/>
  <c r="I3296" i="10"/>
  <c r="E3292" i="10"/>
  <c r="I3288" i="10"/>
  <c r="E3284" i="10"/>
  <c r="H3444" i="10"/>
  <c r="O3411" i="10"/>
  <c r="O3379" i="10"/>
  <c r="O3347" i="10"/>
  <c r="J3310" i="10"/>
  <c r="M3283" i="10"/>
  <c r="O3279" i="10"/>
  <c r="K3275" i="10"/>
  <c r="O3271" i="10"/>
  <c r="K3267" i="10"/>
  <c r="O3263" i="10"/>
  <c r="K3259" i="10"/>
  <c r="O3255" i="10"/>
  <c r="K3251" i="10"/>
  <c r="O3247" i="10"/>
  <c r="K3243" i="10"/>
  <c r="O3239" i="10"/>
  <c r="O3229" i="10"/>
  <c r="K3225" i="10"/>
  <c r="O3221" i="10"/>
  <c r="K3217" i="10"/>
  <c r="O3213" i="10"/>
  <c r="K3209" i="10"/>
  <c r="O3205" i="10"/>
  <c r="K3201" i="10"/>
  <c r="O3197" i="10"/>
  <c r="K3193" i="10"/>
  <c r="O3189" i="10"/>
  <c r="K3185" i="10"/>
  <c r="O3181" i="10"/>
  <c r="K3177" i="10"/>
  <c r="O3173" i="10"/>
  <c r="K3169" i="10"/>
  <c r="O3165" i="10"/>
  <c r="K3161" i="10"/>
  <c r="O3157" i="10"/>
  <c r="K3153" i="10"/>
  <c r="O3149" i="10"/>
  <c r="N3132" i="10"/>
  <c r="R3128" i="10"/>
  <c r="N3124" i="10"/>
  <c r="R3120" i="10"/>
  <c r="G3419" i="10"/>
  <c r="G3387" i="10"/>
  <c r="G3355" i="10"/>
  <c r="E3315" i="10"/>
  <c r="G3284" i="10"/>
  <c r="E3280" i="10"/>
  <c r="I3276" i="10"/>
  <c r="E3272" i="10"/>
  <c r="I3268" i="10"/>
  <c r="E3264" i="10"/>
  <c r="I3260" i="10"/>
  <c r="E3256" i="10"/>
  <c r="I3252" i="10"/>
  <c r="E3248" i="10"/>
  <c r="I3244" i="10"/>
  <c r="M3230" i="10"/>
  <c r="Q3226" i="10"/>
  <c r="M3222" i="10"/>
  <c r="Q3218" i="10"/>
  <c r="M3214" i="10"/>
  <c r="Q3210" i="10"/>
  <c r="M3206" i="10"/>
  <c r="Q3202" i="10"/>
  <c r="M3198" i="10"/>
  <c r="Q3194" i="10"/>
  <c r="M3190" i="10"/>
  <c r="Q3186" i="10"/>
  <c r="M3182" i="10"/>
  <c r="Q3178" i="10"/>
  <c r="M3174" i="10"/>
  <c r="Q3170" i="10"/>
  <c r="M3166" i="10"/>
  <c r="Q3162" i="10"/>
  <c r="M3158" i="10"/>
  <c r="Q3154" i="10"/>
  <c r="M3150" i="10"/>
  <c r="Q3146" i="10"/>
  <c r="D3133" i="10"/>
  <c r="H3129" i="10"/>
  <c r="D3125" i="10"/>
  <c r="H3121" i="10"/>
  <c r="Q3443" i="10"/>
  <c r="M3405" i="10"/>
  <c r="M3373" i="10"/>
  <c r="M3341" i="10"/>
  <c r="K3309" i="10"/>
  <c r="K3283" i="10"/>
  <c r="N3278" i="10"/>
  <c r="R3274" i="10"/>
  <c r="N3270" i="10"/>
  <c r="R3266" i="10"/>
  <c r="N3262" i="10"/>
  <c r="R3258" i="10"/>
  <c r="N3254" i="10"/>
  <c r="R3250" i="10"/>
  <c r="N3246" i="10"/>
  <c r="R3242" i="10"/>
  <c r="N3238" i="10"/>
  <c r="M3229" i="10"/>
  <c r="Q3225" i="10"/>
  <c r="M3221" i="10"/>
  <c r="Q3217" i="10"/>
  <c r="M3213" i="10"/>
  <c r="Q3209" i="10"/>
  <c r="M3205" i="10"/>
  <c r="Q3201" i="10"/>
  <c r="M3197" i="10"/>
  <c r="Q3193" i="10"/>
  <c r="M3189" i="10"/>
  <c r="Q3185" i="10"/>
  <c r="M3181" i="10"/>
  <c r="Q3177" i="10"/>
  <c r="M3173" i="10"/>
  <c r="Q3169" i="10"/>
  <c r="M3165" i="10"/>
  <c r="Q3161" i="10"/>
  <c r="M3157" i="10"/>
  <c r="Q3153" i="10"/>
  <c r="M3149" i="10"/>
  <c r="Q3145" i="10"/>
  <c r="Q3135" i="10"/>
  <c r="M3131" i="10"/>
  <c r="Q3127" i="10"/>
  <c r="M3123" i="10"/>
  <c r="I3443" i="10"/>
  <c r="P3402" i="10"/>
  <c r="P3370" i="10"/>
  <c r="P3338" i="10"/>
  <c r="C3301" i="10"/>
  <c r="I3282" i="10"/>
  <c r="E3278" i="10"/>
  <c r="I3274" i="10"/>
  <c r="E3270" i="10"/>
  <c r="I3266" i="10"/>
  <c r="E3262" i="10"/>
  <c r="I3258" i="10"/>
  <c r="E3254" i="10"/>
  <c r="I3250" i="10"/>
  <c r="D3229" i="10"/>
  <c r="H3225" i="10"/>
  <c r="D3221" i="10"/>
  <c r="H3217" i="10"/>
  <c r="D3213" i="10"/>
  <c r="H3209" i="10"/>
  <c r="D3205" i="10"/>
  <c r="H3201" i="10"/>
  <c r="D3197" i="10"/>
  <c r="H3193" i="10"/>
  <c r="D3189" i="10"/>
  <c r="H3185" i="10"/>
  <c r="D3181" i="10"/>
  <c r="H3177" i="10"/>
  <c r="D3173" i="10"/>
  <c r="H3169" i="10"/>
  <c r="D3165" i="10"/>
  <c r="H3161" i="10"/>
  <c r="D3157" i="10"/>
  <c r="H3153" i="10"/>
  <c r="Q3134" i="10"/>
  <c r="M3130" i="10"/>
  <c r="Q3126" i="10"/>
  <c r="M3122" i="10"/>
  <c r="O3445" i="10"/>
  <c r="K3407" i="10"/>
  <c r="K3375" i="10"/>
  <c r="K3343" i="10"/>
  <c r="F3306" i="10"/>
  <c r="H3282" i="10"/>
  <c r="D3278" i="10"/>
  <c r="H3274" i="10"/>
  <c r="D3270" i="10"/>
  <c r="H3266" i="10"/>
  <c r="D3262" i="10"/>
  <c r="H3258" i="10"/>
  <c r="D3254" i="10"/>
  <c r="H3250" i="10"/>
  <c r="L3228" i="10"/>
  <c r="P3224" i="10"/>
  <c r="L3220" i="10"/>
  <c r="P3216" i="10"/>
  <c r="L3212" i="10"/>
  <c r="P3208" i="10"/>
  <c r="L3204" i="10"/>
  <c r="P3200" i="10"/>
  <c r="L3196" i="10"/>
  <c r="P3192" i="10"/>
  <c r="L3188" i="10"/>
  <c r="P3184" i="10"/>
  <c r="L3180" i="10"/>
  <c r="P3176" i="10"/>
  <c r="L3172" i="10"/>
  <c r="P3168" i="10"/>
  <c r="L3164" i="10"/>
  <c r="P3160" i="10"/>
  <c r="L3156" i="10"/>
  <c r="P3152" i="10"/>
  <c r="L3148" i="10"/>
  <c r="P3144" i="10"/>
  <c r="H3134" i="10"/>
  <c r="D3130" i="10"/>
  <c r="H3126" i="10"/>
  <c r="I3453" i="10"/>
  <c r="C3415" i="10"/>
  <c r="C3383" i="10"/>
  <c r="C3351" i="10"/>
  <c r="I3311" i="10"/>
  <c r="R3283" i="10"/>
  <c r="R3279" i="10"/>
  <c r="N3275" i="10"/>
  <c r="R3271" i="10"/>
  <c r="N3267" i="10"/>
  <c r="R3263" i="10"/>
  <c r="N3259" i="10"/>
  <c r="R3255" i="10"/>
  <c r="N3251" i="10"/>
  <c r="R3247" i="10"/>
  <c r="N3243" i="10"/>
  <c r="R3239" i="10"/>
  <c r="R3229" i="10"/>
  <c r="N3225" i="10"/>
  <c r="R3221" i="10"/>
  <c r="N3217" i="10"/>
  <c r="R3213" i="10"/>
  <c r="N3209" i="10"/>
  <c r="R3205" i="10"/>
  <c r="N3201" i="10"/>
  <c r="R3197" i="10"/>
  <c r="N3193" i="10"/>
  <c r="R3189" i="10"/>
  <c r="N3185" i="10"/>
  <c r="R3181" i="10"/>
  <c r="N3177" i="10"/>
  <c r="R3173" i="10"/>
  <c r="N3169" i="10"/>
  <c r="R3165" i="10"/>
  <c r="N3161" i="10"/>
  <c r="R3157" i="10"/>
  <c r="N3153" i="10"/>
  <c r="R3149" i="10"/>
  <c r="N3145" i="10"/>
  <c r="N3135" i="10"/>
  <c r="R3131" i="10"/>
  <c r="N3127" i="10"/>
  <c r="R3123" i="10"/>
  <c r="M3447" i="10"/>
  <c r="Q3409" i="10"/>
  <c r="Q3377" i="10"/>
  <c r="Q3345" i="10"/>
  <c r="D3308" i="10"/>
  <c r="F3283" i="10"/>
  <c r="I3279" i="10"/>
  <c r="E3275" i="10"/>
  <c r="I3271" i="10"/>
  <c r="E3267" i="10"/>
  <c r="I3263" i="10"/>
  <c r="E3259" i="10"/>
  <c r="I3255" i="10"/>
  <c r="E3251" i="10"/>
  <c r="I3247" i="10"/>
  <c r="R3228" i="10"/>
  <c r="N3224" i="10"/>
  <c r="R3220" i="10"/>
  <c r="N3216" i="10"/>
  <c r="R3212" i="10"/>
  <c r="N3208" i="10"/>
  <c r="R3204" i="10"/>
  <c r="N3200" i="10"/>
  <c r="R3196" i="10"/>
  <c r="N3192" i="10"/>
  <c r="R3188" i="10"/>
  <c r="N3184" i="10"/>
  <c r="R3180" i="10"/>
  <c r="N3176" i="10"/>
  <c r="R3172" i="10"/>
  <c r="N3168" i="10"/>
  <c r="R3164" i="10"/>
  <c r="N3160" i="10"/>
  <c r="R3156" i="10"/>
  <c r="N3152" i="10"/>
  <c r="R3148" i="10"/>
  <c r="N3144" i="10"/>
  <c r="E3135" i="10"/>
  <c r="I3131" i="10"/>
  <c r="E3127" i="10"/>
  <c r="I3123" i="10"/>
  <c r="L3382" i="10"/>
  <c r="J3277" i="10"/>
  <c r="J3245" i="10"/>
  <c r="I3204" i="10"/>
  <c r="I3172" i="10"/>
  <c r="G3132" i="10"/>
  <c r="H3119" i="10"/>
  <c r="D3115" i="10"/>
  <c r="H3111" i="10"/>
  <c r="D3107" i="10"/>
  <c r="H3103" i="10"/>
  <c r="D3099" i="10"/>
  <c r="H3095" i="10"/>
  <c r="D3091" i="10"/>
  <c r="H3087" i="10"/>
  <c r="D3083" i="10"/>
  <c r="H3079" i="10"/>
  <c r="D3075" i="10"/>
  <c r="H3071" i="10"/>
  <c r="D3067" i="10"/>
  <c r="H3063" i="10"/>
  <c r="D3059" i="10"/>
  <c r="H3055" i="10"/>
  <c r="Q3046" i="10"/>
  <c r="P3037" i="10"/>
  <c r="L3033" i="10"/>
  <c r="P3029" i="10"/>
  <c r="L3025" i="10"/>
  <c r="P3021" i="10"/>
  <c r="L3017" i="10"/>
  <c r="P3013" i="10"/>
  <c r="L3009" i="10"/>
  <c r="P3005" i="10"/>
  <c r="L3001" i="10"/>
  <c r="P2997" i="10"/>
  <c r="L2993" i="10"/>
  <c r="P2989" i="10"/>
  <c r="L2985" i="10"/>
  <c r="P2981" i="10"/>
  <c r="L2977" i="10"/>
  <c r="P2973" i="10"/>
  <c r="L2969" i="10"/>
  <c r="P2965" i="10"/>
  <c r="L2961" i="10"/>
  <c r="P2957" i="10"/>
  <c r="C2944" i="10"/>
  <c r="G2940" i="10"/>
  <c r="C2936" i="10"/>
  <c r="G2932" i="10"/>
  <c r="C2928" i="10"/>
  <c r="G2924" i="10"/>
  <c r="C2920" i="10"/>
  <c r="G2916" i="10"/>
  <c r="C2912" i="10"/>
  <c r="G2908" i="10"/>
  <c r="C2904" i="10"/>
  <c r="G2900" i="10"/>
  <c r="C2896" i="10"/>
  <c r="G2892" i="10"/>
  <c r="C2888" i="10"/>
  <c r="G2884" i="10"/>
  <c r="C2880" i="10"/>
  <c r="G2876" i="10"/>
  <c r="C2872" i="10"/>
  <c r="G2868" i="10"/>
  <c r="P2849" i="10"/>
  <c r="L2845" i="10"/>
  <c r="P2841" i="10"/>
  <c r="L2837" i="10"/>
  <c r="P2833" i="10"/>
  <c r="L2829" i="10"/>
  <c r="P2825" i="10"/>
  <c r="L2821" i="10"/>
  <c r="P2817" i="10"/>
  <c r="L2813" i="10"/>
  <c r="P2809" i="10"/>
  <c r="L2805" i="10"/>
  <c r="P2801" i="10"/>
  <c r="L2797" i="10"/>
  <c r="P2793" i="10"/>
  <c r="L2789" i="10"/>
  <c r="E3274" i="10"/>
  <c r="O3206" i="10"/>
  <c r="O3174" i="10"/>
  <c r="O3142" i="10"/>
  <c r="O3119" i="10"/>
  <c r="K3115" i="10"/>
  <c r="O3111" i="10"/>
  <c r="K3107" i="10"/>
  <c r="O3103" i="10"/>
  <c r="K3099" i="10"/>
  <c r="O3095" i="10"/>
  <c r="K3091" i="10"/>
  <c r="O3087" i="10"/>
  <c r="K3083" i="10"/>
  <c r="O3079" i="10"/>
  <c r="K3075" i="10"/>
  <c r="O3071" i="10"/>
  <c r="K3067" i="10"/>
  <c r="O3063" i="10"/>
  <c r="K3059" i="10"/>
  <c r="O3055" i="10"/>
  <c r="K3051" i="10"/>
  <c r="O3047" i="10"/>
  <c r="N3038" i="10"/>
  <c r="R3034" i="10"/>
  <c r="N3030" i="10"/>
  <c r="R3026" i="10"/>
  <c r="N3022" i="10"/>
  <c r="R3018" i="10"/>
  <c r="N3014" i="10"/>
  <c r="R3010" i="10"/>
  <c r="N3006" i="10"/>
  <c r="R3002" i="10"/>
  <c r="N2998" i="10"/>
  <c r="R2994" i="10"/>
  <c r="N2990" i="10"/>
  <c r="R2986" i="10"/>
  <c r="N2982" i="10"/>
  <c r="R2978" i="10"/>
  <c r="N2974" i="10"/>
  <c r="R2970" i="10"/>
  <c r="N2966" i="10"/>
  <c r="R2962" i="10"/>
  <c r="N2958" i="10"/>
  <c r="R2954" i="10"/>
  <c r="R2944" i="10"/>
  <c r="N2940" i="10"/>
  <c r="R2936" i="10"/>
  <c r="N2932" i="10"/>
  <c r="R2928" i="10"/>
  <c r="N2924" i="10"/>
  <c r="R2920" i="10"/>
  <c r="N2916" i="10"/>
  <c r="R2912" i="10"/>
  <c r="N2908" i="10"/>
  <c r="R2904" i="10"/>
  <c r="N2900" i="10"/>
  <c r="R2896" i="10"/>
  <c r="N2892" i="10"/>
  <c r="R2888" i="10"/>
  <c r="N2884" i="10"/>
  <c r="R2880" i="10"/>
  <c r="N2876" i="10"/>
  <c r="R2872" i="10"/>
  <c r="N2868" i="10"/>
  <c r="R2864" i="10"/>
  <c r="N2860" i="10"/>
  <c r="N2850" i="10"/>
  <c r="R2846" i="10"/>
  <c r="N2842" i="10"/>
  <c r="R2838" i="10"/>
  <c r="N2834" i="10"/>
  <c r="R2830" i="10"/>
  <c r="N2826" i="10"/>
  <c r="R2822" i="10"/>
  <c r="N2818" i="10"/>
  <c r="R2814" i="10"/>
  <c r="N2810" i="10"/>
  <c r="R2806" i="10"/>
  <c r="N2802" i="10"/>
  <c r="R2798" i="10"/>
  <c r="N2794" i="10"/>
  <c r="R2790" i="10"/>
  <c r="L3374" i="10"/>
  <c r="K3268" i="10"/>
  <c r="G3230" i="10"/>
  <c r="G3198" i="10"/>
  <c r="G3166" i="10"/>
  <c r="E3126" i="10"/>
  <c r="O3118" i="10"/>
  <c r="K3114" i="10"/>
  <c r="O3110" i="10"/>
  <c r="K3106" i="10"/>
  <c r="O3102" i="10"/>
  <c r="K3098" i="10"/>
  <c r="O3094" i="10"/>
  <c r="K3090" i="10"/>
  <c r="O3086" i="10"/>
  <c r="K3082" i="10"/>
  <c r="O3078" i="10"/>
  <c r="K3074" i="10"/>
  <c r="O3070" i="10"/>
  <c r="K3066" i="10"/>
  <c r="O3062" i="10"/>
  <c r="K3058" i="10"/>
  <c r="O3054" i="10"/>
  <c r="N3037" i="10"/>
  <c r="R3033" i="10"/>
  <c r="N3029" i="10"/>
  <c r="R3025" i="10"/>
  <c r="N3021" i="10"/>
  <c r="R3017" i="10"/>
  <c r="N3013" i="10"/>
  <c r="R3009" i="10"/>
  <c r="N3005" i="10"/>
  <c r="R3001" i="10"/>
  <c r="N2997" i="10"/>
  <c r="R2993" i="10"/>
  <c r="N2989" i="10"/>
  <c r="R2985" i="10"/>
  <c r="N2981" i="10"/>
  <c r="R2977" i="10"/>
  <c r="N2973" i="10"/>
  <c r="R2969" i="10"/>
  <c r="N2965" i="10"/>
  <c r="R2961" i="10"/>
  <c r="N2957" i="10"/>
  <c r="R2953" i="10"/>
  <c r="J2943" i="10"/>
  <c r="F2939" i="10"/>
  <c r="J2935" i="10"/>
  <c r="F2931" i="10"/>
  <c r="J2927" i="10"/>
  <c r="F2923" i="10"/>
  <c r="J2919" i="10"/>
  <c r="F2915" i="10"/>
  <c r="J2911" i="10"/>
  <c r="F2907" i="10"/>
  <c r="J2903" i="10"/>
  <c r="F2899" i="10"/>
  <c r="J2895" i="10"/>
  <c r="F2891" i="10"/>
  <c r="J2887" i="10"/>
  <c r="F2883" i="10"/>
  <c r="J2879" i="10"/>
  <c r="F2875" i="10"/>
  <c r="J2871" i="10"/>
  <c r="F2867" i="10"/>
  <c r="J2863" i="10"/>
  <c r="N2849" i="10"/>
  <c r="R2845" i="10"/>
  <c r="N2841" i="10"/>
  <c r="R2837" i="10"/>
  <c r="N2833" i="10"/>
  <c r="R2829" i="10"/>
  <c r="N2825" i="10"/>
  <c r="R2821" i="10"/>
  <c r="N2817" i="10"/>
  <c r="R2813" i="10"/>
  <c r="N2809" i="10"/>
  <c r="R2805" i="10"/>
  <c r="N2801" i="10"/>
  <c r="R2797" i="10"/>
  <c r="N2793" i="10"/>
  <c r="R2789" i="10"/>
  <c r="N3281" i="10"/>
  <c r="N3249" i="10"/>
  <c r="M3208" i="10"/>
  <c r="M3176" i="10"/>
  <c r="M3144" i="10"/>
  <c r="M3119" i="10"/>
  <c r="Q3115" i="10"/>
  <c r="M3111" i="10"/>
  <c r="Q3107" i="10"/>
  <c r="M3103" i="10"/>
  <c r="Q3099" i="10"/>
  <c r="M3095" i="10"/>
  <c r="Q3091" i="10"/>
  <c r="M3087" i="10"/>
  <c r="Q3083" i="10"/>
  <c r="M3079" i="10"/>
  <c r="Q3075" i="10"/>
  <c r="M3071" i="10"/>
  <c r="Q3067" i="10"/>
  <c r="M3063" i="10"/>
  <c r="Q3059" i="10"/>
  <c r="M3055" i="10"/>
  <c r="Q3051" i="10"/>
  <c r="D3038" i="10"/>
  <c r="H3034" i="10"/>
  <c r="D3030" i="10"/>
  <c r="H3026" i="10"/>
  <c r="D3022" i="10"/>
  <c r="H3018" i="10"/>
  <c r="D3014" i="10"/>
  <c r="H3010" i="10"/>
  <c r="D3006" i="10"/>
  <c r="H3002" i="10"/>
  <c r="D2998" i="10"/>
  <c r="H2994" i="10"/>
  <c r="D2990" i="10"/>
  <c r="H2986" i="10"/>
  <c r="D2982" i="10"/>
  <c r="H2978" i="10"/>
  <c r="D2974" i="10"/>
  <c r="H2970" i="10"/>
  <c r="D2966" i="10"/>
  <c r="H2962" i="10"/>
  <c r="Q2943" i="10"/>
  <c r="M2939" i="10"/>
  <c r="Q2935" i="10"/>
  <c r="M2931" i="10"/>
  <c r="Q2927" i="10"/>
  <c r="M2923" i="10"/>
  <c r="Q2919" i="10"/>
  <c r="M2915" i="10"/>
  <c r="H3704" i="10"/>
  <c r="D3700" i="10"/>
  <c r="H3696" i="10"/>
  <c r="D3692" i="10"/>
  <c r="H3688" i="10"/>
  <c r="D3684" i="10"/>
  <c r="H3680" i="10"/>
  <c r="D3676" i="10"/>
  <c r="H3672" i="10"/>
  <c r="D3668" i="10"/>
  <c r="H3664" i="10"/>
  <c r="Q3702" i="10"/>
  <c r="M3698" i="10"/>
  <c r="Q3694" i="10"/>
  <c r="M3690" i="10"/>
  <c r="Q3686" i="10"/>
  <c r="M3682" i="10"/>
  <c r="Q3678" i="10"/>
  <c r="M3674" i="10"/>
  <c r="Q3670" i="10"/>
  <c r="M3666" i="10"/>
  <c r="E3705" i="10"/>
  <c r="I3701" i="10"/>
  <c r="E3697" i="10"/>
  <c r="I3693" i="10"/>
  <c r="E3689" i="10"/>
  <c r="I3685" i="10"/>
  <c r="E3681" i="10"/>
  <c r="I3677" i="10"/>
  <c r="E3673" i="10"/>
  <c r="I3669" i="10"/>
  <c r="E3665" i="10"/>
  <c r="N3703" i="10"/>
  <c r="R3699" i="10"/>
  <c r="N3695" i="10"/>
  <c r="R3691" i="10"/>
  <c r="N3687" i="10"/>
  <c r="R3683" i="10"/>
  <c r="N3679" i="10"/>
  <c r="R3675" i="10"/>
  <c r="N3671" i="10"/>
  <c r="R3667" i="10"/>
  <c r="N3663" i="10"/>
  <c r="F3702" i="10"/>
  <c r="J3698" i="10"/>
  <c r="F3694" i="10"/>
  <c r="J3690" i="10"/>
  <c r="F3686" i="10"/>
  <c r="J3682" i="10"/>
  <c r="F3678" i="10"/>
  <c r="J3674" i="10"/>
  <c r="F3670" i="10"/>
  <c r="J3666" i="10"/>
  <c r="C3703" i="10"/>
  <c r="O3691" i="10"/>
  <c r="J3681" i="10"/>
  <c r="C3671" i="10"/>
  <c r="I3662" i="10"/>
  <c r="E3658" i="10"/>
  <c r="I3654" i="10"/>
  <c r="E3650" i="10"/>
  <c r="I3646" i="10"/>
  <c r="E3642" i="10"/>
  <c r="I3638" i="10"/>
  <c r="E3634" i="10"/>
  <c r="I3630" i="10"/>
  <c r="D3609" i="10"/>
  <c r="H3605" i="10"/>
  <c r="D3601" i="10"/>
  <c r="H3597" i="10"/>
  <c r="D3593" i="10"/>
  <c r="I3705" i="10"/>
  <c r="N3693" i="10"/>
  <c r="N3683" i="10"/>
  <c r="I3673" i="10"/>
  <c r="G3663" i="10"/>
  <c r="C3659" i="10"/>
  <c r="G3655" i="10"/>
  <c r="C3651" i="10"/>
  <c r="G3647" i="10"/>
  <c r="C3643" i="10"/>
  <c r="G3639" i="10"/>
  <c r="C3635" i="10"/>
  <c r="G3631" i="10"/>
  <c r="K3609" i="10"/>
  <c r="O3605" i="10"/>
  <c r="K3601" i="10"/>
  <c r="O3597" i="10"/>
  <c r="K3593" i="10"/>
  <c r="O3589" i="10"/>
  <c r="H3697" i="10"/>
  <c r="M3685" i="10"/>
  <c r="H3675" i="10"/>
  <c r="H3665" i="10"/>
  <c r="R3659" i="10"/>
  <c r="N3655" i="10"/>
  <c r="R3651" i="10"/>
  <c r="N3647" i="10"/>
  <c r="R3643" i="10"/>
  <c r="N3639" i="10"/>
  <c r="R3635" i="10"/>
  <c r="N3631" i="10"/>
  <c r="R3627" i="10"/>
  <c r="N3623" i="10"/>
  <c r="R3619" i="10"/>
  <c r="R3609" i="10"/>
  <c r="N3605" i="10"/>
  <c r="R3601" i="10"/>
  <c r="N3597" i="10"/>
  <c r="R3593" i="10"/>
  <c r="N3589" i="10"/>
  <c r="G3699" i="10"/>
  <c r="R3687" i="10"/>
  <c r="L3677" i="10"/>
  <c r="G3667" i="10"/>
  <c r="P3660" i="10"/>
  <c r="L3656" i="10"/>
  <c r="P3652" i="10"/>
  <c r="L3648" i="10"/>
  <c r="P3644" i="10"/>
  <c r="L3640" i="10"/>
  <c r="P3636" i="10"/>
  <c r="L3632" i="10"/>
  <c r="P3628" i="10"/>
  <c r="L3624" i="10"/>
  <c r="P3620" i="10"/>
  <c r="H3610" i="10"/>
  <c r="D3606" i="10"/>
  <c r="H3602" i="10"/>
  <c r="D3598" i="10"/>
  <c r="H3594" i="10"/>
  <c r="D3590" i="10"/>
  <c r="K3702" i="10"/>
  <c r="F3692" i="10"/>
  <c r="R3680" i="10"/>
  <c r="K3670" i="10"/>
  <c r="E3662" i="10"/>
  <c r="I3658" i="10"/>
  <c r="E3654" i="10"/>
  <c r="I3650" i="10"/>
  <c r="E3646" i="10"/>
  <c r="I3642" i="10"/>
  <c r="E3638" i="10"/>
  <c r="I3634" i="10"/>
  <c r="E3630" i="10"/>
  <c r="I3626" i="10"/>
  <c r="R3607" i="10"/>
  <c r="N3603" i="10"/>
  <c r="R3599" i="10"/>
  <c r="N3595" i="10"/>
  <c r="R3591" i="10"/>
  <c r="R3705" i="10"/>
  <c r="K3695" i="10"/>
  <c r="E3685" i="10"/>
  <c r="R3673" i="10"/>
  <c r="K3663" i="10"/>
  <c r="J3695" i="10"/>
  <c r="F3660" i="10"/>
  <c r="F3650" i="10"/>
  <c r="L3638" i="10"/>
  <c r="F3628" i="10"/>
  <c r="E3601" i="10"/>
  <c r="Q3589" i="10"/>
  <c r="K3688" i="10"/>
  <c r="R3656" i="10"/>
  <c r="K3646" i="10"/>
  <c r="E3636" i="10"/>
  <c r="R3624" i="10"/>
  <c r="Q3607" i="10"/>
  <c r="K3597" i="10"/>
  <c r="J3587" i="10"/>
  <c r="F3583" i="10"/>
  <c r="J3579" i="10"/>
  <c r="F3575" i="10"/>
  <c r="D3669" i="10"/>
  <c r="D3653" i="10"/>
  <c r="Q3641" i="10"/>
  <c r="K3631" i="10"/>
  <c r="J3605" i="10"/>
  <c r="C3595" i="10"/>
  <c r="R3586" i="10"/>
  <c r="N3582" i="10"/>
  <c r="R3578" i="10"/>
  <c r="N3574" i="10"/>
  <c r="R3662" i="10"/>
  <c r="P3650" i="10"/>
  <c r="P3640" i="10"/>
  <c r="D3630" i="10"/>
  <c r="P3618" i="10"/>
  <c r="I3605" i="10"/>
  <c r="O3593" i="10"/>
  <c r="Q3586" i="10"/>
  <c r="M3582" i="10"/>
  <c r="Q3578" i="10"/>
  <c r="J3703" i="10"/>
  <c r="O3659" i="10"/>
  <c r="O3649" i="10"/>
  <c r="I3639" i="10"/>
  <c r="O3627" i="10"/>
  <c r="O3617" i="10"/>
  <c r="N3602" i="10"/>
  <c r="N3592" i="10"/>
  <c r="H3586" i="10"/>
  <c r="D3582" i="10"/>
  <c r="H3578" i="10"/>
  <c r="K3696" i="10"/>
  <c r="N3660" i="10"/>
  <c r="N3650" i="10"/>
  <c r="I3640" i="10"/>
  <c r="N3628" i="10"/>
  <c r="N3618" i="10"/>
  <c r="M3601" i="10"/>
  <c r="H3591" i="10"/>
  <c r="P3585" i="10"/>
  <c r="L3581" i="10"/>
  <c r="P3577" i="10"/>
  <c r="J3696" i="10"/>
  <c r="M3660" i="10"/>
  <c r="H3650" i="10"/>
  <c r="H3640" i="10"/>
  <c r="M3628" i="10"/>
  <c r="G3601" i="10"/>
  <c r="G3591" i="10"/>
  <c r="P3584" i="10"/>
  <c r="L3580" i="10"/>
  <c r="P3576" i="10"/>
  <c r="L3644" i="10"/>
  <c r="J3581" i="10"/>
  <c r="L3572" i="10"/>
  <c r="P3568" i="10"/>
  <c r="L3564" i="10"/>
  <c r="P3560" i="10"/>
  <c r="L3556" i="10"/>
  <c r="P3552" i="10"/>
  <c r="L3548" i="10"/>
  <c r="P3544" i="10"/>
  <c r="L3540" i="10"/>
  <c r="Q3582" i="10"/>
  <c r="C3572" i="10"/>
  <c r="G3568" i="10"/>
  <c r="C3564" i="10"/>
  <c r="G3560" i="10"/>
  <c r="C3556" i="10"/>
  <c r="G3552" i="10"/>
  <c r="C3548" i="10"/>
  <c r="G3544" i="10"/>
  <c r="D3702" i="10"/>
  <c r="G3625" i="10"/>
  <c r="F3576" i="10"/>
  <c r="C3571" i="10"/>
  <c r="G3567" i="10"/>
  <c r="C3563" i="10"/>
  <c r="G3559" i="10"/>
  <c r="C3555" i="10"/>
  <c r="G3551" i="10"/>
  <c r="C3547" i="10"/>
  <c r="G3543" i="10"/>
  <c r="C3539" i="10"/>
  <c r="I3582" i="10"/>
  <c r="Q3572" i="10"/>
  <c r="M3568" i="10"/>
  <c r="Q3564" i="10"/>
  <c r="M3560" i="10"/>
  <c r="Q3556" i="10"/>
  <c r="M3552" i="10"/>
  <c r="Q3548" i="10"/>
  <c r="M3544" i="10"/>
  <c r="Q3540" i="10"/>
  <c r="G3633" i="10"/>
  <c r="P3575" i="10"/>
  <c r="I3571" i="10"/>
  <c r="E3567" i="10"/>
  <c r="I3563" i="10"/>
  <c r="E3559" i="10"/>
  <c r="I3555" i="10"/>
  <c r="E3551" i="10"/>
  <c r="I3547" i="10"/>
  <c r="E3543" i="10"/>
  <c r="Q3666" i="10"/>
  <c r="J3580" i="10"/>
  <c r="O3572" i="10"/>
  <c r="K3568" i="10"/>
  <c r="O3564" i="10"/>
  <c r="K3560" i="10"/>
  <c r="O3556" i="10"/>
  <c r="K3552" i="10"/>
  <c r="O3548" i="10"/>
  <c r="K3544" i="10"/>
  <c r="O3540" i="10"/>
  <c r="G3641" i="10"/>
  <c r="C3580" i="10"/>
  <c r="F3572" i="10"/>
  <c r="J3568" i="10"/>
  <c r="F3564" i="10"/>
  <c r="J3560" i="10"/>
  <c r="F3556" i="10"/>
  <c r="J3552" i="10"/>
  <c r="F3548" i="10"/>
  <c r="J3544" i="10"/>
  <c r="F3540" i="10"/>
  <c r="N3555" i="10"/>
  <c r="R3537" i="10"/>
  <c r="N3533" i="10"/>
  <c r="R3529" i="10"/>
  <c r="N3525" i="10"/>
  <c r="N3515" i="10"/>
  <c r="R3511" i="10"/>
  <c r="N3507" i="10"/>
  <c r="R3503" i="10"/>
  <c r="N3499" i="10"/>
  <c r="R3495" i="10"/>
  <c r="N3491" i="10"/>
  <c r="R3487" i="10"/>
  <c r="N3483" i="10"/>
  <c r="R3479" i="10"/>
  <c r="N3475" i="10"/>
  <c r="R3471" i="10"/>
  <c r="N3467" i="10"/>
  <c r="R3463" i="10"/>
  <c r="N3459" i="10"/>
  <c r="R3455" i="10"/>
  <c r="Q3560" i="10"/>
  <c r="Q3537" i="10"/>
  <c r="M3533" i="10"/>
  <c r="Q3529" i="10"/>
  <c r="M3525" i="10"/>
  <c r="R3520" i="10"/>
  <c r="H3512" i="10"/>
  <c r="D3508" i="10"/>
  <c r="H3504" i="10"/>
  <c r="D3500" i="10"/>
  <c r="H3496" i="10"/>
  <c r="D3492" i="10"/>
  <c r="H3488" i="10"/>
  <c r="D3484" i="10"/>
  <c r="H3480" i="10"/>
  <c r="D3476" i="10"/>
  <c r="H3472" i="10"/>
  <c r="D3468" i="10"/>
  <c r="H3464" i="10"/>
  <c r="D3460" i="10"/>
  <c r="H3456" i="10"/>
  <c r="L3573" i="10"/>
  <c r="L3541" i="10"/>
  <c r="I3536" i="10"/>
  <c r="E3532" i="10"/>
  <c r="I3528" i="10"/>
  <c r="D3515" i="10"/>
  <c r="H3511" i="10"/>
  <c r="D3507" i="10"/>
  <c r="H3503" i="10"/>
  <c r="D3499" i="10"/>
  <c r="H3495" i="10"/>
  <c r="D3491" i="10"/>
  <c r="H3487" i="10"/>
  <c r="D3483" i="10"/>
  <c r="H3479" i="10"/>
  <c r="D3475" i="10"/>
  <c r="H3471" i="10"/>
  <c r="D3467" i="10"/>
  <c r="H3463" i="10"/>
  <c r="D3459" i="10"/>
  <c r="O3576" i="10"/>
  <c r="O3546" i="10"/>
  <c r="P3536" i="10"/>
  <c r="L3532" i="10"/>
  <c r="P3528" i="10"/>
  <c r="K3515" i="10"/>
  <c r="O3511" i="10"/>
  <c r="K3507" i="10"/>
  <c r="O3503" i="10"/>
  <c r="K3499" i="10"/>
  <c r="O3495" i="10"/>
  <c r="K3491" i="10"/>
  <c r="O3487" i="10"/>
  <c r="K3483" i="10"/>
  <c r="O3479" i="10"/>
  <c r="K3475" i="10"/>
  <c r="O3471" i="10"/>
  <c r="K3467" i="10"/>
  <c r="O3463" i="10"/>
  <c r="K3459" i="10"/>
  <c r="G3562" i="10"/>
  <c r="N3538" i="10"/>
  <c r="Q3534" i="10"/>
  <c r="M3530" i="10"/>
  <c r="Q3526" i="10"/>
  <c r="D3513" i="10"/>
  <c r="H3509" i="10"/>
  <c r="D3505" i="10"/>
  <c r="H3501" i="10"/>
  <c r="D3497" i="10"/>
  <c r="H3493" i="10"/>
  <c r="D3489" i="10"/>
  <c r="H3485" i="10"/>
  <c r="D3481" i="10"/>
  <c r="H3477" i="10"/>
  <c r="D3473" i="10"/>
  <c r="H3469" i="10"/>
  <c r="D3465" i="10"/>
  <c r="H3461" i="10"/>
  <c r="Q3698" i="10"/>
  <c r="M3548" i="10"/>
  <c r="E3537" i="10"/>
  <c r="I3533" i="10"/>
  <c r="I3515" i="10"/>
  <c r="E3511" i="10"/>
  <c r="I3507" i="10"/>
  <c r="E3503" i="10"/>
  <c r="I3499" i="10"/>
  <c r="E3495" i="10"/>
  <c r="I3491" i="10"/>
  <c r="E3487" i="10"/>
  <c r="I3483" i="10"/>
  <c r="E3479" i="10"/>
  <c r="I3475" i="10"/>
  <c r="E3471" i="10"/>
  <c r="I3467" i="10"/>
  <c r="E3463" i="10"/>
  <c r="I3459" i="10"/>
  <c r="E3564" i="10"/>
  <c r="D3539" i="10"/>
  <c r="F3535" i="10"/>
  <c r="J3531" i="10"/>
  <c r="K3512" i="10"/>
  <c r="O3508" i="10"/>
  <c r="K3504" i="10"/>
  <c r="O3500" i="10"/>
  <c r="K3496" i="10"/>
  <c r="O3492" i="10"/>
  <c r="K3488" i="10"/>
  <c r="O3484" i="10"/>
  <c r="K3480" i="10"/>
  <c r="O3476" i="10"/>
  <c r="K3472" i="10"/>
  <c r="O3468" i="10"/>
  <c r="K3464" i="10"/>
  <c r="O3460" i="10"/>
  <c r="K3456" i="10"/>
  <c r="H3545" i="10"/>
  <c r="K3503" i="10"/>
  <c r="K3471" i="10"/>
  <c r="H3453" i="10"/>
  <c r="J3449" i="10"/>
  <c r="F3445" i="10"/>
  <c r="J3441" i="10"/>
  <c r="F3437" i="10"/>
  <c r="J3433" i="10"/>
  <c r="N3419" i="10"/>
  <c r="R3415" i="10"/>
  <c r="N3411" i="10"/>
  <c r="R3407" i="10"/>
  <c r="N3403" i="10"/>
  <c r="R3399" i="10"/>
  <c r="N3395" i="10"/>
  <c r="R3391" i="10"/>
  <c r="N3387" i="10"/>
  <c r="R3383" i="10"/>
  <c r="N3379" i="10"/>
  <c r="R3375" i="10"/>
  <c r="N3371" i="10"/>
  <c r="R3367" i="10"/>
  <c r="N3363" i="10"/>
  <c r="R3359" i="10"/>
  <c r="N3355" i="10"/>
  <c r="R3351" i="10"/>
  <c r="N3347" i="10"/>
  <c r="R3343" i="10"/>
  <c r="N3339" i="10"/>
  <c r="R3335" i="10"/>
  <c r="E3322" i="10"/>
  <c r="I3318" i="10"/>
  <c r="E3314" i="10"/>
  <c r="I3310" i="10"/>
  <c r="E3306" i="10"/>
  <c r="I3302" i="10"/>
  <c r="E3298" i="10"/>
  <c r="I3294" i="10"/>
  <c r="E3290" i="10"/>
  <c r="I3286" i="10"/>
  <c r="C3487" i="10"/>
  <c r="N3456" i="10"/>
  <c r="O3451" i="10"/>
  <c r="K3447" i="10"/>
  <c r="O3443" i="10"/>
  <c r="K3439" i="10"/>
  <c r="O3435" i="10"/>
  <c r="K3431" i="10"/>
  <c r="O3427" i="10"/>
  <c r="N3418" i="10"/>
  <c r="R3414" i="10"/>
  <c r="N3410" i="10"/>
  <c r="R3406" i="10"/>
  <c r="N3402" i="10"/>
  <c r="R3398" i="10"/>
  <c r="N3394" i="10"/>
  <c r="R3390" i="10"/>
  <c r="N3386" i="10"/>
  <c r="R3382" i="10"/>
  <c r="N3378" i="10"/>
  <c r="R3374" i="10"/>
  <c r="N3370" i="10"/>
  <c r="R3366" i="10"/>
  <c r="N3362" i="10"/>
  <c r="R3358" i="10"/>
  <c r="N3354" i="10"/>
  <c r="R3350" i="10"/>
  <c r="N3346" i="10"/>
  <c r="R3342" i="10"/>
  <c r="N3338" i="10"/>
  <c r="R3334" i="10"/>
  <c r="R3324" i="10"/>
  <c r="N3320" i="10"/>
  <c r="R3316" i="10"/>
  <c r="N3312" i="10"/>
  <c r="R3308" i="10"/>
  <c r="N3304" i="10"/>
  <c r="R3300" i="10"/>
  <c r="N3296" i="10"/>
  <c r="R3292" i="10"/>
  <c r="N3288" i="10"/>
  <c r="R3284" i="10"/>
  <c r="F3508" i="10"/>
  <c r="F3476" i="10"/>
  <c r="C3455" i="10"/>
  <c r="O3450" i="10"/>
  <c r="K3446" i="10"/>
  <c r="O3442" i="10"/>
  <c r="K3438" i="10"/>
  <c r="O3434" i="10"/>
  <c r="N3417" i="10"/>
  <c r="R3413" i="10"/>
  <c r="N3409" i="10"/>
  <c r="R3405" i="10"/>
  <c r="N3401" i="10"/>
  <c r="R3397" i="10"/>
  <c r="N3393" i="10"/>
  <c r="R3389" i="10"/>
  <c r="N3385" i="10"/>
  <c r="R3381" i="10"/>
  <c r="N3377" i="10"/>
  <c r="R3373" i="10"/>
  <c r="N3369" i="10"/>
  <c r="R3365" i="10"/>
  <c r="N3361" i="10"/>
  <c r="R3357" i="10"/>
  <c r="N3353" i="10"/>
  <c r="R3349" i="10"/>
  <c r="N3345" i="10"/>
  <c r="R3341" i="10"/>
  <c r="N3337" i="10"/>
  <c r="R3333" i="10"/>
  <c r="J3323" i="10"/>
  <c r="F3319" i="10"/>
  <c r="J3315" i="10"/>
  <c r="F3311" i="10"/>
  <c r="J3307" i="10"/>
  <c r="F3303" i="10"/>
  <c r="J3299" i="10"/>
  <c r="F3295" i="10"/>
  <c r="J3291" i="10"/>
  <c r="F3287" i="10"/>
  <c r="J3530" i="10"/>
  <c r="I3489" i="10"/>
  <c r="M3457" i="10"/>
  <c r="M3451" i="10"/>
  <c r="Q3447" i="10"/>
  <c r="M3443" i="10"/>
  <c r="Q3439" i="10"/>
  <c r="M3435" i="10"/>
  <c r="Q3431" i="10"/>
  <c r="D3418" i="10"/>
  <c r="H3414" i="10"/>
  <c r="D3410" i="10"/>
  <c r="H3406" i="10"/>
  <c r="D3402" i="10"/>
  <c r="H3398" i="10"/>
  <c r="D3394" i="10"/>
  <c r="H3390" i="10"/>
  <c r="D3386" i="10"/>
  <c r="H3382" i="10"/>
  <c r="D3378" i="10"/>
  <c r="H3374" i="10"/>
  <c r="D3370" i="10"/>
  <c r="H3366" i="10"/>
  <c r="D3362" i="10"/>
  <c r="H3358" i="10"/>
  <c r="D3354" i="10"/>
  <c r="H3350" i="10"/>
  <c r="D3346" i="10"/>
  <c r="H3342" i="10"/>
  <c r="Q3323" i="10"/>
  <c r="M3319" i="10"/>
  <c r="Q3315" i="10"/>
  <c r="M3311" i="10"/>
  <c r="Q3307" i="10"/>
  <c r="M3303" i="10"/>
  <c r="Q3299" i="10"/>
  <c r="M3295" i="10"/>
  <c r="Q3291" i="10"/>
  <c r="M3287" i="10"/>
  <c r="Q3283" i="10"/>
  <c r="O3515" i="10"/>
  <c r="O3483" i="10"/>
  <c r="J3456" i="10"/>
  <c r="L3451" i="10"/>
  <c r="P3447" i="10"/>
  <c r="L3443" i="10"/>
  <c r="P3439" i="10"/>
  <c r="L3435" i="10"/>
  <c r="P3431" i="10"/>
  <c r="L3417" i="10"/>
  <c r="P3413" i="10"/>
  <c r="L3409" i="10"/>
  <c r="P3405" i="10"/>
  <c r="L3401" i="10"/>
  <c r="P3397" i="10"/>
  <c r="L3393" i="10"/>
  <c r="P3389" i="10"/>
  <c r="L3385" i="10"/>
  <c r="P3381" i="10"/>
  <c r="L3377" i="10"/>
  <c r="P3373" i="10"/>
  <c r="L3369" i="10"/>
  <c r="P3365" i="10"/>
  <c r="L3361" i="10"/>
  <c r="P3357" i="10"/>
  <c r="L3353" i="10"/>
  <c r="P3349" i="10"/>
  <c r="L3345" i="10"/>
  <c r="P3341" i="10"/>
  <c r="L3337" i="10"/>
  <c r="P3333" i="10"/>
  <c r="P3323" i="10"/>
  <c r="L3319" i="10"/>
  <c r="P3315" i="10"/>
  <c r="L3311" i="10"/>
  <c r="P3307" i="10"/>
  <c r="L3303" i="10"/>
  <c r="P3299" i="10"/>
  <c r="L3295" i="10"/>
  <c r="P3291" i="10"/>
  <c r="L3287" i="10"/>
  <c r="K3529" i="10"/>
  <c r="G3491" i="10"/>
  <c r="G3459" i="10"/>
  <c r="K3451" i="10"/>
  <c r="O3447" i="10"/>
  <c r="K3443" i="10"/>
  <c r="O3439" i="10"/>
  <c r="K3435" i="10"/>
  <c r="O3431" i="10"/>
  <c r="C3417" i="10"/>
  <c r="G3413" i="10"/>
  <c r="C3409" i="10"/>
  <c r="G3405" i="10"/>
  <c r="C3401" i="10"/>
  <c r="G3397" i="10"/>
  <c r="C3393" i="10"/>
  <c r="G3389" i="10"/>
  <c r="C3385" i="10"/>
  <c r="G3381" i="10"/>
  <c r="C3377" i="10"/>
  <c r="G3373" i="10"/>
  <c r="C3369" i="10"/>
  <c r="G3365" i="10"/>
  <c r="C3361" i="10"/>
  <c r="G3357" i="10"/>
  <c r="C3353" i="10"/>
  <c r="G3349" i="10"/>
  <c r="C3345" i="10"/>
  <c r="G3341" i="10"/>
  <c r="O3323" i="10"/>
  <c r="K3319" i="10"/>
  <c r="O3315" i="10"/>
  <c r="K3311" i="10"/>
  <c r="O3307" i="10"/>
  <c r="K3303" i="10"/>
  <c r="O3299" i="10"/>
  <c r="K3295" i="10"/>
  <c r="O3291" i="10"/>
  <c r="K3287" i="10"/>
  <c r="O3283" i="10"/>
  <c r="N3526" i="10"/>
  <c r="M3485" i="10"/>
  <c r="E3456" i="10"/>
  <c r="J3451" i="10"/>
  <c r="F3447" i="10"/>
  <c r="J3443" i="10"/>
  <c r="F3439" i="10"/>
  <c r="J3435" i="10"/>
  <c r="O3420" i="10"/>
  <c r="K3416" i="10"/>
  <c r="O3412" i="10"/>
  <c r="K3408" i="10"/>
  <c r="O3404" i="10"/>
  <c r="K3400" i="10"/>
  <c r="O3396" i="10"/>
  <c r="K3392" i="10"/>
  <c r="O3388" i="10"/>
  <c r="K3384" i="10"/>
  <c r="O3380" i="10"/>
  <c r="K3376" i="10"/>
  <c r="O3372" i="10"/>
  <c r="K3368" i="10"/>
  <c r="O3364" i="10"/>
  <c r="K3360" i="10"/>
  <c r="O3356" i="10"/>
  <c r="K3352" i="10"/>
  <c r="O3348" i="10"/>
  <c r="K3344" i="10"/>
  <c r="O3340" i="10"/>
  <c r="K3336" i="10"/>
  <c r="O3332" i="10"/>
  <c r="N3323" i="10"/>
  <c r="R3319" i="10"/>
  <c r="N3315" i="10"/>
  <c r="R3311" i="10"/>
  <c r="N3307" i="10"/>
  <c r="R3303" i="10"/>
  <c r="N3299" i="10"/>
  <c r="R3295" i="10"/>
  <c r="N3291" i="10"/>
  <c r="R3287" i="10"/>
  <c r="Q3531" i="10"/>
  <c r="K3441" i="10"/>
  <c r="D3406" i="10"/>
  <c r="D3374" i="10"/>
  <c r="M3307" i="10"/>
  <c r="D3283" i="10"/>
  <c r="G3279" i="10"/>
  <c r="C3275" i="10"/>
  <c r="G3271" i="10"/>
  <c r="C3267" i="10"/>
  <c r="G3263" i="10"/>
  <c r="C3259" i="10"/>
  <c r="G3255" i="10"/>
  <c r="C3251" i="10"/>
  <c r="G3247" i="10"/>
  <c r="G3229" i="10"/>
  <c r="C3225" i="10"/>
  <c r="G3221" i="10"/>
  <c r="C3217" i="10"/>
  <c r="G3213" i="10"/>
  <c r="C3209" i="10"/>
  <c r="G3205" i="10"/>
  <c r="C3201" i="10"/>
  <c r="G3197" i="10"/>
  <c r="C3193" i="10"/>
  <c r="G3189" i="10"/>
  <c r="C3185" i="10"/>
  <c r="G3181" i="10"/>
  <c r="C3177" i="10"/>
  <c r="G3173" i="10"/>
  <c r="C3169" i="10"/>
  <c r="G3165" i="10"/>
  <c r="C3161" i="10"/>
  <c r="G3157" i="10"/>
  <c r="F3132" i="10"/>
  <c r="J3128" i="10"/>
  <c r="F3124" i="10"/>
  <c r="G3455" i="10"/>
  <c r="R3416" i="10"/>
  <c r="R3384" i="10"/>
  <c r="R3352" i="10"/>
  <c r="P3312" i="10"/>
  <c r="L3283" i="10"/>
  <c r="N3279" i="10"/>
  <c r="R3275" i="10"/>
  <c r="N3271" i="10"/>
  <c r="R3267" i="10"/>
  <c r="N3263" i="10"/>
  <c r="R3259" i="10"/>
  <c r="N3255" i="10"/>
  <c r="R3251" i="10"/>
  <c r="N3247" i="10"/>
  <c r="R3243" i="10"/>
  <c r="N3239" i="10"/>
  <c r="E3230" i="10"/>
  <c r="I3226" i="10"/>
  <c r="E3222" i="10"/>
  <c r="I3218" i="10"/>
  <c r="E3214" i="10"/>
  <c r="I3210" i="10"/>
  <c r="E3206" i="10"/>
  <c r="I3202" i="10"/>
  <c r="E3198" i="10"/>
  <c r="I3194" i="10"/>
  <c r="E3190" i="10"/>
  <c r="I3186" i="10"/>
  <c r="E3182" i="10"/>
  <c r="I3178" i="10"/>
  <c r="E3174" i="10"/>
  <c r="I3170" i="10"/>
  <c r="E3166" i="10"/>
  <c r="I3162" i="10"/>
  <c r="E3158" i="10"/>
  <c r="I3154" i="10"/>
  <c r="M3132" i="10"/>
  <c r="Q3128" i="10"/>
  <c r="M3124" i="10"/>
  <c r="Q3120" i="10"/>
  <c r="F3438" i="10"/>
  <c r="J3400" i="10"/>
  <c r="J3368" i="10"/>
  <c r="H3304" i="10"/>
  <c r="J3282" i="10"/>
  <c r="F3278" i="10"/>
  <c r="J3274" i="10"/>
  <c r="F3270" i="10"/>
  <c r="J3266" i="10"/>
  <c r="F3262" i="10"/>
  <c r="J3258" i="10"/>
  <c r="F3254" i="10"/>
  <c r="J3250" i="10"/>
  <c r="F3246" i="10"/>
  <c r="J3242" i="10"/>
  <c r="E3229" i="10"/>
  <c r="I3225" i="10"/>
  <c r="E3221" i="10"/>
  <c r="I3217" i="10"/>
  <c r="E3213" i="10"/>
  <c r="I3209" i="10"/>
  <c r="E3205" i="10"/>
  <c r="I3201" i="10"/>
  <c r="E3197" i="10"/>
  <c r="I3193" i="10"/>
  <c r="E3189" i="10"/>
  <c r="I3185" i="10"/>
  <c r="E3181" i="10"/>
  <c r="I3177" i="10"/>
  <c r="E3173" i="10"/>
  <c r="I3169" i="10"/>
  <c r="E3165" i="10"/>
  <c r="I3161" i="10"/>
  <c r="E3157" i="10"/>
  <c r="I3153" i="10"/>
  <c r="I3135" i="10"/>
  <c r="E3131" i="10"/>
  <c r="I3127" i="10"/>
  <c r="E3123" i="10"/>
  <c r="L3440" i="10"/>
  <c r="E3397" i="10"/>
  <c r="E3365" i="10"/>
  <c r="N3298" i="10"/>
  <c r="R3281" i="10"/>
  <c r="N3277" i="10"/>
  <c r="R3273" i="10"/>
  <c r="N3269" i="10"/>
  <c r="R3265" i="10"/>
  <c r="N3261" i="10"/>
  <c r="R3257" i="10"/>
  <c r="N3253" i="10"/>
  <c r="R3249" i="10"/>
  <c r="N3245" i="10"/>
  <c r="R3241" i="10"/>
  <c r="M3228" i="10"/>
  <c r="Q3224" i="10"/>
  <c r="M3220" i="10"/>
  <c r="Q3216" i="10"/>
  <c r="M3212" i="10"/>
  <c r="Q3208" i="10"/>
  <c r="M3204" i="10"/>
  <c r="Q3200" i="10"/>
  <c r="M3196" i="10"/>
  <c r="Q3192" i="10"/>
  <c r="M3188" i="10"/>
  <c r="Q3184" i="10"/>
  <c r="M3180" i="10"/>
  <c r="Q3176" i="10"/>
  <c r="M3172" i="10"/>
  <c r="Q3168" i="10"/>
  <c r="M3164" i="10"/>
  <c r="Q3160" i="10"/>
  <c r="M3156" i="10"/>
  <c r="Q3152" i="10"/>
  <c r="M3148" i="10"/>
  <c r="Q3144" i="10"/>
  <c r="I3134" i="10"/>
  <c r="E3130" i="10"/>
  <c r="I3126" i="10"/>
  <c r="E3122" i="10"/>
  <c r="D3440" i="10"/>
  <c r="H3402" i="10"/>
  <c r="H3370" i="10"/>
  <c r="Q3303" i="10"/>
  <c r="Q3281" i="10"/>
  <c r="M3277" i="10"/>
  <c r="Q3273" i="10"/>
  <c r="M3269" i="10"/>
  <c r="Q3265" i="10"/>
  <c r="M3261" i="10"/>
  <c r="Q3257" i="10"/>
  <c r="M3253" i="10"/>
  <c r="Q3249" i="10"/>
  <c r="M3245" i="10"/>
  <c r="Q3241" i="10"/>
  <c r="D3228" i="10"/>
  <c r="H3224" i="10"/>
  <c r="D3220" i="10"/>
  <c r="H3216" i="10"/>
  <c r="D3212" i="10"/>
  <c r="H3208" i="10"/>
  <c r="D3204" i="10"/>
  <c r="H3200" i="10"/>
  <c r="D3196" i="10"/>
  <c r="H3192" i="10"/>
  <c r="D3188" i="10"/>
  <c r="H3184" i="10"/>
  <c r="D3180" i="10"/>
  <c r="H3176" i="10"/>
  <c r="D3172" i="10"/>
  <c r="H3168" i="10"/>
  <c r="D3164" i="10"/>
  <c r="H3160" i="10"/>
  <c r="D3156" i="10"/>
  <c r="H3152" i="10"/>
  <c r="Q3133" i="10"/>
  <c r="M3129" i="10"/>
  <c r="Q3125" i="10"/>
  <c r="R3450" i="10"/>
  <c r="N3412" i="10"/>
  <c r="N3380" i="10"/>
  <c r="N3348" i="10"/>
  <c r="L3308" i="10"/>
  <c r="H3283" i="10"/>
  <c r="J3279" i="10"/>
  <c r="F3275" i="10"/>
  <c r="J3271" i="10"/>
  <c r="F3267" i="10"/>
  <c r="J3263" i="10"/>
  <c r="F3259" i="10"/>
  <c r="J3255" i="10"/>
  <c r="F3251" i="10"/>
  <c r="J3247" i="10"/>
  <c r="J3229" i="10"/>
  <c r="F3225" i="10"/>
  <c r="J3221" i="10"/>
  <c r="F3217" i="10"/>
  <c r="J3213" i="10"/>
  <c r="F3209" i="10"/>
  <c r="J3205" i="10"/>
  <c r="F3201" i="10"/>
  <c r="J3197" i="10"/>
  <c r="F3193" i="10"/>
  <c r="J3189" i="10"/>
  <c r="F3185" i="10"/>
  <c r="J3181" i="10"/>
  <c r="F3177" i="10"/>
  <c r="J3173" i="10"/>
  <c r="F3169" i="10"/>
  <c r="J3165" i="10"/>
  <c r="F3161" i="10"/>
  <c r="J3157" i="10"/>
  <c r="F3153" i="10"/>
  <c r="J3149" i="10"/>
  <c r="F3135" i="10"/>
  <c r="J3131" i="10"/>
  <c r="F3127" i="10"/>
  <c r="J3123" i="10"/>
  <c r="J3442" i="10"/>
  <c r="F3404" i="10"/>
  <c r="F3372" i="10"/>
  <c r="O3305" i="10"/>
  <c r="N3282" i="10"/>
  <c r="R3278" i="10"/>
  <c r="N3274" i="10"/>
  <c r="R3270" i="10"/>
  <c r="N3266" i="10"/>
  <c r="R3262" i="10"/>
  <c r="N3258" i="10"/>
  <c r="R3254" i="10"/>
  <c r="N3250" i="10"/>
  <c r="R3246" i="10"/>
  <c r="N3242" i="10"/>
  <c r="R3238" i="10"/>
  <c r="J3228" i="10"/>
  <c r="F3224" i="10"/>
  <c r="J3220" i="10"/>
  <c r="F3216" i="10"/>
  <c r="J3212" i="10"/>
  <c r="F3208" i="10"/>
  <c r="J3204" i="10"/>
  <c r="F3200" i="10"/>
  <c r="J3196" i="10"/>
  <c r="F3192" i="10"/>
  <c r="J3188" i="10"/>
  <c r="F3184" i="10"/>
  <c r="J3180" i="10"/>
  <c r="F3176" i="10"/>
  <c r="J3172" i="10"/>
  <c r="F3168" i="10"/>
  <c r="J3164" i="10"/>
  <c r="F3160" i="10"/>
  <c r="J3156" i="10"/>
  <c r="F3152" i="10"/>
  <c r="J3148" i="10"/>
  <c r="N3134" i="10"/>
  <c r="R3130" i="10"/>
  <c r="N3126" i="10"/>
  <c r="R3122" i="10"/>
  <c r="I3369" i="10"/>
  <c r="M3274" i="10"/>
  <c r="M3242" i="10"/>
  <c r="L3201" i="10"/>
  <c r="L3169" i="10"/>
  <c r="R3129" i="10"/>
  <c r="Q3118" i="10"/>
  <c r="M3114" i="10"/>
  <c r="Q3110" i="10"/>
  <c r="M3106" i="10"/>
  <c r="Q3102" i="10"/>
  <c r="M3098" i="10"/>
  <c r="Q3094" i="10"/>
  <c r="M3090" i="10"/>
  <c r="Q3086" i="10"/>
  <c r="M3082" i="10"/>
  <c r="Q3078" i="10"/>
  <c r="M3074" i="10"/>
  <c r="Q3070" i="10"/>
  <c r="M3066" i="10"/>
  <c r="Q3062" i="10"/>
  <c r="M3058" i="10"/>
  <c r="Q3054" i="10"/>
  <c r="M3050" i="10"/>
  <c r="R3045" i="10"/>
  <c r="H3037" i="10"/>
  <c r="D3033" i="10"/>
  <c r="H3029" i="10"/>
  <c r="D3025" i="10"/>
  <c r="H3021" i="10"/>
  <c r="D3017" i="10"/>
  <c r="H3013" i="10"/>
  <c r="D3009" i="10"/>
  <c r="H3005" i="10"/>
  <c r="D3001" i="10"/>
  <c r="H2997" i="10"/>
  <c r="D2993" i="10"/>
  <c r="H2989" i="10"/>
  <c r="D2985" i="10"/>
  <c r="H2981" i="10"/>
  <c r="D2977" i="10"/>
  <c r="H2973" i="10"/>
  <c r="D2969" i="10"/>
  <c r="H2965" i="10"/>
  <c r="L2943" i="10"/>
  <c r="P2939" i="10"/>
  <c r="L2935" i="10"/>
  <c r="P2931" i="10"/>
  <c r="L2927" i="10"/>
  <c r="P2923" i="10"/>
  <c r="L2919" i="10"/>
  <c r="P2915" i="10"/>
  <c r="L2911" i="10"/>
  <c r="P2907" i="10"/>
  <c r="L2903" i="10"/>
  <c r="P2899" i="10"/>
  <c r="L2895" i="10"/>
  <c r="P2891" i="10"/>
  <c r="L2887" i="10"/>
  <c r="P2883" i="10"/>
  <c r="L2879" i="10"/>
  <c r="P2875" i="10"/>
  <c r="L2871" i="10"/>
  <c r="P2867" i="10"/>
  <c r="L2863" i="10"/>
  <c r="P2859" i="10"/>
  <c r="H2849" i="10"/>
  <c r="D2845" i="10"/>
  <c r="H2841" i="10"/>
  <c r="D2837" i="10"/>
  <c r="H2833" i="10"/>
  <c r="D2829" i="10"/>
  <c r="H2825" i="10"/>
  <c r="D2821" i="10"/>
  <c r="H2817" i="10"/>
  <c r="D2813" i="10"/>
  <c r="H2809" i="10"/>
  <c r="D2805" i="10"/>
  <c r="H2801" i="10"/>
  <c r="D2797" i="10"/>
  <c r="H2793" i="10"/>
  <c r="D2789" i="10"/>
  <c r="P3271" i="10"/>
  <c r="P3239" i="10"/>
  <c r="D3201" i="10"/>
  <c r="D3169" i="10"/>
  <c r="M3134" i="10"/>
  <c r="G3119" i="10"/>
  <c r="C3115" i="10"/>
  <c r="G3111" i="10"/>
  <c r="C3107" i="10"/>
  <c r="G3103" i="10"/>
  <c r="C3099" i="10"/>
  <c r="G3095" i="10"/>
  <c r="C3091" i="10"/>
  <c r="G3087" i="10"/>
  <c r="C3083" i="10"/>
  <c r="G3079" i="10"/>
  <c r="C3075" i="10"/>
  <c r="G3071" i="10"/>
  <c r="C3067" i="10"/>
  <c r="G3063" i="10"/>
  <c r="C3059" i="10"/>
  <c r="G3055" i="10"/>
  <c r="P3046" i="10"/>
  <c r="F3038" i="10"/>
  <c r="J3034" i="10"/>
  <c r="F3030" i="10"/>
  <c r="J3026" i="10"/>
  <c r="F3022" i="10"/>
  <c r="J3018" i="10"/>
  <c r="F3014" i="10"/>
  <c r="J3010" i="10"/>
  <c r="F3006" i="10"/>
  <c r="J3002" i="10"/>
  <c r="F2998" i="10"/>
  <c r="J2994" i="10"/>
  <c r="F2990" i="10"/>
  <c r="J2986" i="10"/>
  <c r="F2982" i="10"/>
  <c r="J2978" i="10"/>
  <c r="F2974" i="10"/>
  <c r="J2970" i="10"/>
  <c r="F2966" i="10"/>
  <c r="J2962" i="10"/>
  <c r="J2944" i="10"/>
  <c r="F2940" i="10"/>
  <c r="J2936" i="10"/>
  <c r="F2932" i="10"/>
  <c r="J2928" i="10"/>
  <c r="F2924" i="10"/>
  <c r="J2920" i="10"/>
  <c r="F2916" i="10"/>
  <c r="J2912" i="10"/>
  <c r="F2908" i="10"/>
  <c r="J2904" i="10"/>
  <c r="F2900" i="10"/>
  <c r="J2896" i="10"/>
  <c r="F2892" i="10"/>
  <c r="J2888" i="10"/>
  <c r="F2884" i="10"/>
  <c r="J2880" i="10"/>
  <c r="F2876" i="10"/>
  <c r="J2872" i="10"/>
  <c r="F2868" i="10"/>
  <c r="J2864" i="10"/>
  <c r="F2850" i="10"/>
  <c r="J2846" i="10"/>
  <c r="F2842" i="10"/>
  <c r="J2838" i="10"/>
  <c r="F2834" i="10"/>
  <c r="J2830" i="10"/>
  <c r="F2826" i="10"/>
  <c r="J2822" i="10"/>
  <c r="F2818" i="10"/>
  <c r="J2814" i="10"/>
  <c r="F2810" i="10"/>
  <c r="J2806" i="10"/>
  <c r="F2802" i="10"/>
  <c r="J2798" i="10"/>
  <c r="F2794" i="10"/>
  <c r="J2790" i="10"/>
  <c r="I3361" i="10"/>
  <c r="H3263" i="10"/>
  <c r="R3227" i="10"/>
  <c r="R3195" i="10"/>
  <c r="R3163" i="10"/>
  <c r="P3123" i="10"/>
  <c r="G3118" i="10"/>
  <c r="C3114" i="10"/>
  <c r="G3110" i="10"/>
  <c r="C3106" i="10"/>
  <c r="G3102" i="10"/>
  <c r="C3098" i="10"/>
  <c r="G3094" i="10"/>
  <c r="C3090" i="10"/>
  <c r="G3086" i="10"/>
  <c r="C3082" i="10"/>
  <c r="G3078" i="10"/>
  <c r="C3074" i="10"/>
  <c r="G3070" i="10"/>
  <c r="C3066" i="10"/>
  <c r="G3062" i="10"/>
  <c r="F3037" i="10"/>
  <c r="J3033" i="10"/>
  <c r="F3029" i="10"/>
  <c r="J3025" i="10"/>
  <c r="F3021" i="10"/>
  <c r="J3017" i="10"/>
  <c r="F3013" i="10"/>
  <c r="J3009" i="10"/>
  <c r="F3005" i="10"/>
  <c r="J3001" i="10"/>
  <c r="F2997" i="10"/>
  <c r="J2993" i="10"/>
  <c r="F2989" i="10"/>
  <c r="J2985" i="10"/>
  <c r="F2981" i="10"/>
  <c r="J2977" i="10"/>
  <c r="F2973" i="10"/>
  <c r="J2969" i="10"/>
  <c r="F2965" i="10"/>
  <c r="J2961" i="10"/>
  <c r="K2942" i="10"/>
  <c r="O2938" i="10"/>
  <c r="K2934" i="10"/>
  <c r="O2930" i="10"/>
  <c r="K2926" i="10"/>
  <c r="O2922" i="10"/>
  <c r="K2918" i="10"/>
  <c r="O2914" i="10"/>
  <c r="K2910" i="10"/>
  <c r="O2906" i="10"/>
  <c r="K2902" i="10"/>
  <c r="O2898" i="10"/>
  <c r="K2894" i="10"/>
  <c r="O2890" i="10"/>
  <c r="K2886" i="10"/>
  <c r="O2882" i="10"/>
  <c r="K2878" i="10"/>
  <c r="O2874" i="10"/>
  <c r="K2870" i="10"/>
  <c r="O2866" i="10"/>
  <c r="K2862" i="10"/>
  <c r="O2858" i="10"/>
  <c r="F2849" i="10"/>
  <c r="J2845" i="10"/>
  <c r="F2841" i="10"/>
  <c r="J2837" i="10"/>
  <c r="F2833" i="10"/>
  <c r="J2829" i="10"/>
  <c r="F2825" i="10"/>
  <c r="J2821" i="10"/>
  <c r="F2817" i="10"/>
  <c r="J2813" i="10"/>
  <c r="F2809" i="10"/>
  <c r="J2805" i="10"/>
  <c r="F2801" i="10"/>
  <c r="J2797" i="10"/>
  <c r="F2793" i="10"/>
  <c r="J2789" i="10"/>
  <c r="C3276" i="10"/>
  <c r="J3203" i="10"/>
  <c r="J3171" i="10"/>
  <c r="R3139" i="10"/>
  <c r="E3119" i="10"/>
  <c r="I3115" i="10"/>
  <c r="E3111" i="10"/>
  <c r="I3107" i="10"/>
  <c r="E3103" i="10"/>
  <c r="I3099" i="10"/>
  <c r="E3095" i="10"/>
  <c r="I3091" i="10"/>
  <c r="E3087" i="10"/>
  <c r="I3083" i="10"/>
  <c r="E3079" i="10"/>
  <c r="I3075" i="10"/>
  <c r="E3071" i="10"/>
  <c r="I3067" i="10"/>
  <c r="E3063" i="10"/>
  <c r="I3059" i="10"/>
  <c r="M3037" i="10"/>
  <c r="Q3033" i="10"/>
  <c r="M3029" i="10"/>
  <c r="Q3025" i="10"/>
  <c r="M3021" i="10"/>
  <c r="Q3017" i="10"/>
  <c r="M3013" i="10"/>
  <c r="Q3009" i="10"/>
  <c r="M3005" i="10"/>
  <c r="Q3001" i="10"/>
  <c r="M2997" i="10"/>
  <c r="Q2993" i="10"/>
  <c r="M2989" i="10"/>
  <c r="Q2985" i="10"/>
  <c r="M2981" i="10"/>
  <c r="Q2977" i="10"/>
  <c r="M2973" i="10"/>
  <c r="Q2969" i="10"/>
  <c r="M2965" i="10"/>
  <c r="Q2961" i="10"/>
  <c r="M2957" i="10"/>
  <c r="Q2953" i="10"/>
  <c r="I2943" i="10"/>
  <c r="E2939" i="10"/>
  <c r="I2935" i="10"/>
  <c r="E2931" i="10"/>
  <c r="I2927" i="10"/>
  <c r="E2923" i="10"/>
  <c r="I2919" i="10"/>
  <c r="E2915" i="10"/>
  <c r="Q3703" i="10"/>
  <c r="M3699" i="10"/>
  <c r="Q3695" i="10"/>
  <c r="M3691" i="10"/>
  <c r="Q3687" i="10"/>
  <c r="M3683" i="10"/>
  <c r="Q3679" i="10"/>
  <c r="M3675" i="10"/>
  <c r="Q3671" i="10"/>
  <c r="M3667" i="10"/>
  <c r="Q3663" i="10"/>
  <c r="I3702" i="10"/>
  <c r="E3698" i="10"/>
  <c r="I3694" i="10"/>
  <c r="E3690" i="10"/>
  <c r="I3686" i="10"/>
  <c r="E3682" i="10"/>
  <c r="I3678" i="10"/>
  <c r="E3674" i="10"/>
  <c r="I3670" i="10"/>
  <c r="E3666" i="10"/>
  <c r="N3704" i="10"/>
  <c r="R3700" i="10"/>
  <c r="N3696" i="10"/>
  <c r="R3692" i="10"/>
  <c r="N3688" i="10"/>
  <c r="R3684" i="10"/>
  <c r="N3680" i="10"/>
  <c r="R3676" i="10"/>
  <c r="N3672" i="10"/>
  <c r="R3668" i="10"/>
  <c r="N3664" i="10"/>
  <c r="F3703" i="10"/>
  <c r="J3699" i="10"/>
  <c r="F3695" i="10"/>
  <c r="J3691" i="10"/>
  <c r="F3687" i="10"/>
  <c r="J3683" i="10"/>
  <c r="F3679" i="10"/>
  <c r="J3675" i="10"/>
  <c r="F3671" i="10"/>
  <c r="J3667" i="10"/>
  <c r="K3705" i="10"/>
  <c r="O3701" i="10"/>
  <c r="K3697" i="10"/>
  <c r="O3693" i="10"/>
  <c r="K3689" i="10"/>
  <c r="O3685" i="10"/>
  <c r="K3681" i="10"/>
  <c r="O3677" i="10"/>
  <c r="K3673" i="10"/>
  <c r="O3669" i="10"/>
  <c r="K3665" i="10"/>
  <c r="O3700" i="10"/>
  <c r="O3690" i="10"/>
  <c r="I3680" i="10"/>
  <c r="O3668" i="10"/>
  <c r="R3661" i="10"/>
  <c r="N3657" i="10"/>
  <c r="R3653" i="10"/>
  <c r="N3649" i="10"/>
  <c r="R3645" i="10"/>
  <c r="N3641" i="10"/>
  <c r="R3637" i="10"/>
  <c r="N3633" i="10"/>
  <c r="R3629" i="10"/>
  <c r="N3625" i="10"/>
  <c r="R3621" i="10"/>
  <c r="M3608" i="10"/>
  <c r="Q3604" i="10"/>
  <c r="M3600" i="10"/>
  <c r="Q3596" i="10"/>
  <c r="M3592" i="10"/>
  <c r="C3704" i="10"/>
  <c r="N3692" i="10"/>
  <c r="I3682" i="10"/>
  <c r="C3672" i="10"/>
  <c r="P3662" i="10"/>
  <c r="L3658" i="10"/>
  <c r="P3654" i="10"/>
  <c r="L3650" i="10"/>
  <c r="P3646" i="10"/>
  <c r="L3642" i="10"/>
  <c r="P3638" i="10"/>
  <c r="L3634" i="10"/>
  <c r="P3630" i="10"/>
  <c r="L3626" i="10"/>
  <c r="P3622" i="10"/>
  <c r="C3609" i="10"/>
  <c r="G3605" i="10"/>
  <c r="C3601" i="10"/>
  <c r="G3597" i="10"/>
  <c r="C3593" i="10"/>
  <c r="G3589" i="10"/>
  <c r="M3694" i="10"/>
  <c r="M3684" i="10"/>
  <c r="H3674" i="10"/>
  <c r="F3663" i="10"/>
  <c r="J3659" i="10"/>
  <c r="F3655" i="10"/>
  <c r="J3651" i="10"/>
  <c r="F3647" i="10"/>
  <c r="J3643" i="10"/>
  <c r="F3639" i="10"/>
  <c r="J3635" i="10"/>
  <c r="F3631" i="10"/>
  <c r="J3627" i="10"/>
  <c r="J3609" i="10"/>
  <c r="F3605" i="10"/>
  <c r="J3601" i="10"/>
  <c r="F3597" i="10"/>
  <c r="J3593" i="10"/>
  <c r="F3589" i="10"/>
  <c r="G3698" i="10"/>
  <c r="L3686" i="10"/>
  <c r="G3676" i="10"/>
  <c r="G3666" i="10"/>
  <c r="H3660" i="10"/>
  <c r="D3656" i="10"/>
  <c r="H3652" i="10"/>
  <c r="D3648" i="10"/>
  <c r="H3644" i="10"/>
  <c r="D3640" i="10"/>
  <c r="H3636" i="10"/>
  <c r="D3632" i="10"/>
  <c r="H3628" i="10"/>
  <c r="Q3609" i="10"/>
  <c r="M3605" i="10"/>
  <c r="Q3601" i="10"/>
  <c r="M3597" i="10"/>
  <c r="Q3593" i="10"/>
  <c r="M3589" i="10"/>
  <c r="F3701" i="10"/>
  <c r="F3691" i="10"/>
  <c r="L3679" i="10"/>
  <c r="F3669" i="10"/>
  <c r="N3661" i="10"/>
  <c r="R3657" i="10"/>
  <c r="N3653" i="10"/>
  <c r="R3649" i="10"/>
  <c r="N3645" i="10"/>
  <c r="R3641" i="10"/>
  <c r="N3637" i="10"/>
  <c r="R3633" i="10"/>
  <c r="N3629" i="10"/>
  <c r="R3625" i="10"/>
  <c r="N3621" i="10"/>
  <c r="R3617" i="10"/>
  <c r="J3607" i="10"/>
  <c r="F3603" i="10"/>
  <c r="J3599" i="10"/>
  <c r="F3595" i="10"/>
  <c r="J3591" i="10"/>
  <c r="Q3704" i="10"/>
  <c r="E3694" i="10"/>
  <c r="E3684" i="10"/>
  <c r="Q3672" i="10"/>
  <c r="C3663" i="10"/>
  <c r="C3686" i="10"/>
  <c r="F3659" i="10"/>
  <c r="R3647" i="10"/>
  <c r="K3637" i="10"/>
  <c r="F3627" i="10"/>
  <c r="E3610" i="10"/>
  <c r="R3598" i="10"/>
  <c r="Q3588" i="10"/>
  <c r="D3679" i="10"/>
  <c r="Q3655" i="10"/>
  <c r="E3645" i="10"/>
  <c r="E3635" i="10"/>
  <c r="Q3623" i="10"/>
  <c r="Q3606" i="10"/>
  <c r="J3596" i="10"/>
  <c r="K3586" i="10"/>
  <c r="O3582" i="10"/>
  <c r="K3578" i="10"/>
  <c r="J3704" i="10"/>
  <c r="Q3665" i="10"/>
  <c r="D3652" i="10"/>
  <c r="Q3640" i="10"/>
  <c r="J3630" i="10"/>
  <c r="D3604" i="10"/>
  <c r="P3592" i="10"/>
  <c r="J3586" i="10"/>
  <c r="F3582" i="10"/>
  <c r="J3578" i="10"/>
  <c r="P3697" i="10"/>
  <c r="C3661" i="10"/>
  <c r="P3649" i="10"/>
  <c r="J3639" i="10"/>
  <c r="C3629" i="10"/>
  <c r="P3617" i="10"/>
  <c r="C3604" i="10"/>
  <c r="O3592" i="10"/>
  <c r="I3586" i="10"/>
  <c r="E3582" i="10"/>
  <c r="I3578" i="10"/>
  <c r="C3694" i="10"/>
  <c r="O3658" i="10"/>
  <c r="J3648" i="10"/>
  <c r="C3638" i="10"/>
  <c r="O3626" i="10"/>
  <c r="P3616" i="10"/>
  <c r="N3601" i="10"/>
  <c r="I3591" i="10"/>
  <c r="Q3585" i="10"/>
  <c r="M3581" i="10"/>
  <c r="Q3577" i="10"/>
  <c r="D3687" i="10"/>
  <c r="N3659" i="10"/>
  <c r="I3649" i="10"/>
  <c r="C3639" i="10"/>
  <c r="N3627" i="10"/>
  <c r="M3610" i="10"/>
  <c r="H3600" i="10"/>
  <c r="H3590" i="10"/>
  <c r="H3585" i="10"/>
  <c r="D3581" i="10"/>
  <c r="H3577" i="10"/>
  <c r="D3693" i="10"/>
  <c r="M3659" i="10"/>
  <c r="H3649" i="10"/>
  <c r="M3637" i="10"/>
  <c r="M3627" i="10"/>
  <c r="L3610" i="10"/>
  <c r="G3600" i="10"/>
  <c r="H3588" i="10"/>
  <c r="H3584" i="10"/>
  <c r="D3580" i="10"/>
  <c r="H3576" i="10"/>
  <c r="G3635" i="10"/>
  <c r="L3579" i="10"/>
  <c r="D3572" i="10"/>
  <c r="H3568" i="10"/>
  <c r="D3564" i="10"/>
  <c r="H3560" i="10"/>
  <c r="D3556" i="10"/>
  <c r="H3552" i="10"/>
  <c r="D3548" i="10"/>
  <c r="H3544" i="10"/>
  <c r="P3689" i="10"/>
  <c r="I3581" i="10"/>
  <c r="L3571" i="10"/>
  <c r="P3567" i="10"/>
  <c r="L3563" i="10"/>
  <c r="P3559" i="10"/>
  <c r="L3555" i="10"/>
  <c r="P3551" i="10"/>
  <c r="L3547" i="10"/>
  <c r="P3543" i="10"/>
  <c r="Q3682" i="10"/>
  <c r="L3620" i="10"/>
  <c r="R3574" i="10"/>
  <c r="L3570" i="10"/>
  <c r="P3566" i="10"/>
  <c r="L3562" i="10"/>
  <c r="P3558" i="10"/>
  <c r="L3554" i="10"/>
  <c r="P3550" i="10"/>
  <c r="L3546" i="10"/>
  <c r="P3542" i="10"/>
  <c r="L3538" i="10"/>
  <c r="R3580" i="10"/>
  <c r="I3572" i="10"/>
  <c r="E3568" i="10"/>
  <c r="I3564" i="10"/>
  <c r="E3560" i="10"/>
  <c r="I3556" i="10"/>
  <c r="E3552" i="10"/>
  <c r="I3548" i="10"/>
  <c r="E3544" i="10"/>
  <c r="I3540" i="10"/>
  <c r="L3628" i="10"/>
  <c r="P3574" i="10"/>
  <c r="R3570" i="10"/>
  <c r="N3566" i="10"/>
  <c r="R3562" i="10"/>
  <c r="N3558" i="10"/>
  <c r="R3554" i="10"/>
  <c r="N3550" i="10"/>
  <c r="R3546" i="10"/>
  <c r="N3542" i="10"/>
  <c r="F3608" i="10"/>
  <c r="M3578" i="10"/>
  <c r="G3572" i="10"/>
  <c r="C3568" i="10"/>
  <c r="G3564" i="10"/>
  <c r="C3560" i="10"/>
  <c r="G3556" i="10"/>
  <c r="C3552" i="10"/>
  <c r="G3548" i="10"/>
  <c r="C3544" i="10"/>
  <c r="G3540" i="10"/>
  <c r="L3636" i="10"/>
  <c r="L3578" i="10"/>
  <c r="O3571" i="10"/>
  <c r="K3567" i="10"/>
  <c r="O3563" i="10"/>
  <c r="K3559" i="10"/>
  <c r="O3555" i="10"/>
  <c r="K3551" i="10"/>
  <c r="O3547" i="10"/>
  <c r="K3543" i="10"/>
  <c r="F3602" i="10"/>
  <c r="C3550" i="10"/>
  <c r="J3537" i="10"/>
  <c r="F3533" i="10"/>
  <c r="J3529" i="10"/>
  <c r="F3515" i="10"/>
  <c r="J3511" i="10"/>
  <c r="F3507" i="10"/>
  <c r="J3503" i="10"/>
  <c r="F3499" i="10"/>
  <c r="J3495" i="10"/>
  <c r="F3491" i="10"/>
  <c r="J3487" i="10"/>
  <c r="F3483" i="10"/>
  <c r="J3479" i="10"/>
  <c r="F3475" i="10"/>
  <c r="J3471" i="10"/>
  <c r="F3467" i="10"/>
  <c r="J3463" i="10"/>
  <c r="F3459" i="10"/>
  <c r="J3455" i="10"/>
  <c r="F3555" i="10"/>
  <c r="I3537" i="10"/>
  <c r="E3533" i="10"/>
  <c r="I3529" i="10"/>
  <c r="M3515" i="10"/>
  <c r="Q3511" i="10"/>
  <c r="M3507" i="10"/>
  <c r="Q3503" i="10"/>
  <c r="M3499" i="10"/>
  <c r="Q3495" i="10"/>
  <c r="M3491" i="10"/>
  <c r="Q3487" i="10"/>
  <c r="M3483" i="10"/>
  <c r="Q3479" i="10"/>
  <c r="M3475" i="10"/>
  <c r="Q3471" i="10"/>
  <c r="M3467" i="10"/>
  <c r="Q3463" i="10"/>
  <c r="M3459" i="10"/>
  <c r="Q3455" i="10"/>
  <c r="I3568" i="10"/>
  <c r="R3539" i="10"/>
  <c r="R3535" i="10"/>
  <c r="N3531" i="10"/>
  <c r="R3527" i="10"/>
  <c r="N3523" i="10"/>
  <c r="M3514" i="10"/>
  <c r="Q3510" i="10"/>
  <c r="M3506" i="10"/>
  <c r="Q3502" i="10"/>
  <c r="M3498" i="10"/>
  <c r="Q3494" i="10"/>
  <c r="M3490" i="10"/>
  <c r="Q3486" i="10"/>
  <c r="M3482" i="10"/>
  <c r="Q3478" i="10"/>
  <c r="M3474" i="10"/>
  <c r="Q3470" i="10"/>
  <c r="M3466" i="10"/>
  <c r="Q3462" i="10"/>
  <c r="M3458" i="10"/>
  <c r="D3573" i="10"/>
  <c r="D3541" i="10"/>
  <c r="H3536" i="10"/>
  <c r="C3515" i="10"/>
  <c r="G3511" i="10"/>
  <c r="C3507" i="10"/>
  <c r="G3503" i="10"/>
  <c r="C3499" i="10"/>
  <c r="G3495" i="10"/>
  <c r="C3491" i="10"/>
  <c r="G3487" i="10"/>
  <c r="C3483" i="10"/>
  <c r="G3479" i="10"/>
  <c r="C3475" i="10"/>
  <c r="G3471" i="10"/>
  <c r="C3467" i="10"/>
  <c r="G3463" i="10"/>
  <c r="C3459" i="10"/>
  <c r="R3559" i="10"/>
  <c r="E3538" i="10"/>
  <c r="I3534" i="10"/>
  <c r="M3512" i="10"/>
  <c r="Q3508" i="10"/>
  <c r="M3504" i="10"/>
  <c r="Q3500" i="10"/>
  <c r="M3496" i="10"/>
  <c r="Q3492" i="10"/>
  <c r="M3488" i="10"/>
  <c r="Q3484" i="10"/>
  <c r="M3480" i="10"/>
  <c r="Q3476" i="10"/>
  <c r="M3472" i="10"/>
  <c r="Q3468" i="10"/>
  <c r="M3464" i="10"/>
  <c r="Q3460" i="10"/>
  <c r="G3575" i="10"/>
  <c r="J3543" i="10"/>
  <c r="N3536" i="10"/>
  <c r="R3532" i="10"/>
  <c r="N3528" i="10"/>
  <c r="R3524" i="10"/>
  <c r="R3514" i="10"/>
  <c r="N3510" i="10"/>
  <c r="R3506" i="10"/>
  <c r="N3502" i="10"/>
  <c r="R3498" i="10"/>
  <c r="N3494" i="10"/>
  <c r="R3490" i="10"/>
  <c r="N3486" i="10"/>
  <c r="R3482" i="10"/>
  <c r="N3478" i="10"/>
  <c r="R3474" i="10"/>
  <c r="N3470" i="10"/>
  <c r="R3466" i="10"/>
  <c r="N3462" i="10"/>
  <c r="R3458" i="10"/>
  <c r="P3561" i="10"/>
  <c r="K3538" i="10"/>
  <c r="O3534" i="10"/>
  <c r="K3530" i="10"/>
  <c r="O3526" i="10"/>
  <c r="C3512" i="10"/>
  <c r="G3508" i="10"/>
  <c r="C3504" i="10"/>
  <c r="G3500" i="10"/>
  <c r="C3496" i="10"/>
  <c r="G3492" i="10"/>
  <c r="C3488" i="10"/>
  <c r="G3484" i="10"/>
  <c r="C3480" i="10"/>
  <c r="G3476" i="10"/>
  <c r="C3472" i="10"/>
  <c r="G3468" i="10"/>
  <c r="C3464" i="10"/>
  <c r="G3460" i="10"/>
  <c r="C3456" i="10"/>
  <c r="L3536" i="10"/>
  <c r="H3498" i="10"/>
  <c r="H3466" i="10"/>
  <c r="P3452" i="10"/>
  <c r="K3448" i="10"/>
  <c r="O3444" i="10"/>
  <c r="K3440" i="10"/>
  <c r="O3436" i="10"/>
  <c r="K3432" i="10"/>
  <c r="O3428" i="10"/>
  <c r="F3419" i="10"/>
  <c r="J3415" i="10"/>
  <c r="F3411" i="10"/>
  <c r="J3407" i="10"/>
  <c r="F3403" i="10"/>
  <c r="J3399" i="10"/>
  <c r="F3395" i="10"/>
  <c r="J3391" i="10"/>
  <c r="F3387" i="10"/>
  <c r="J3383" i="10"/>
  <c r="F3379" i="10"/>
  <c r="J3375" i="10"/>
  <c r="F3371" i="10"/>
  <c r="J3367" i="10"/>
  <c r="F3363" i="10"/>
  <c r="J3359" i="10"/>
  <c r="F3355" i="10"/>
  <c r="J3351" i="10"/>
  <c r="F3347" i="10"/>
  <c r="J3343" i="10"/>
  <c r="R3325" i="10"/>
  <c r="N3321" i="10"/>
  <c r="R3317" i="10"/>
  <c r="N3313" i="10"/>
  <c r="R3309" i="10"/>
  <c r="N3305" i="10"/>
  <c r="R3301" i="10"/>
  <c r="N3297" i="10"/>
  <c r="R3293" i="10"/>
  <c r="N3289" i="10"/>
  <c r="R3285" i="10"/>
  <c r="O3525" i="10"/>
  <c r="N3484" i="10"/>
  <c r="P3455" i="10"/>
  <c r="G3451" i="10"/>
  <c r="C3447" i="10"/>
  <c r="G3443" i="10"/>
  <c r="C3439" i="10"/>
  <c r="G3435" i="10"/>
  <c r="P3426" i="10"/>
  <c r="F3418" i="10"/>
  <c r="J3414" i="10"/>
  <c r="F3410" i="10"/>
  <c r="J3406" i="10"/>
  <c r="F3402" i="10"/>
  <c r="J3398" i="10"/>
  <c r="F3394" i="10"/>
  <c r="J3390" i="10"/>
  <c r="F3386" i="10"/>
  <c r="J3382" i="10"/>
  <c r="F3378" i="10"/>
  <c r="J3374" i="10"/>
  <c r="F3370" i="10"/>
  <c r="J3366" i="10"/>
  <c r="F3362" i="10"/>
  <c r="J3358" i="10"/>
  <c r="F3354" i="10"/>
  <c r="J3350" i="10"/>
  <c r="F3346" i="10"/>
  <c r="J3342" i="10"/>
  <c r="J3324" i="10"/>
  <c r="F3320" i="10"/>
  <c r="J3316" i="10"/>
  <c r="F3312" i="10"/>
  <c r="J3308" i="10"/>
  <c r="F3304" i="10"/>
  <c r="J3300" i="10"/>
  <c r="F3296" i="10"/>
  <c r="J3292" i="10"/>
  <c r="F3288" i="10"/>
  <c r="H3569" i="10"/>
  <c r="Q3505" i="10"/>
  <c r="Q3473" i="10"/>
  <c r="H3454" i="10"/>
  <c r="G3450" i="10"/>
  <c r="C3446" i="10"/>
  <c r="G3442" i="10"/>
  <c r="F3417" i="10"/>
  <c r="J3413" i="10"/>
  <c r="F3409" i="10"/>
  <c r="J3405" i="10"/>
  <c r="F3401" i="10"/>
  <c r="J3397" i="10"/>
  <c r="F3393" i="10"/>
  <c r="J3389" i="10"/>
  <c r="F3385" i="10"/>
  <c r="J3381" i="10"/>
  <c r="F3377" i="10"/>
  <c r="J3373" i="10"/>
  <c r="F3369" i="10"/>
  <c r="J3365" i="10"/>
  <c r="F3361" i="10"/>
  <c r="J3357" i="10"/>
  <c r="F3353" i="10"/>
  <c r="J3349" i="10"/>
  <c r="F3345" i="10"/>
  <c r="J3341" i="10"/>
  <c r="K3322" i="10"/>
  <c r="O3318" i="10"/>
  <c r="K3314" i="10"/>
  <c r="O3310" i="10"/>
  <c r="K3306" i="10"/>
  <c r="O3302" i="10"/>
  <c r="K3298" i="10"/>
  <c r="O3294" i="10"/>
  <c r="K3290" i="10"/>
  <c r="O3286" i="10"/>
  <c r="M3527" i="10"/>
  <c r="L3486" i="10"/>
  <c r="L3456" i="10"/>
  <c r="E3451" i="10"/>
  <c r="I3447" i="10"/>
  <c r="E3443" i="10"/>
  <c r="I3439" i="10"/>
  <c r="M3417" i="10"/>
  <c r="Q3413" i="10"/>
  <c r="M3409" i="10"/>
  <c r="Q3405" i="10"/>
  <c r="M3401" i="10"/>
  <c r="Q3397" i="10"/>
  <c r="M3393" i="10"/>
  <c r="Q3389" i="10"/>
  <c r="M3385" i="10"/>
  <c r="Q3381" i="10"/>
  <c r="M3377" i="10"/>
  <c r="Q3373" i="10"/>
  <c r="M3369" i="10"/>
  <c r="Q3365" i="10"/>
  <c r="M3361" i="10"/>
  <c r="Q3357" i="10"/>
  <c r="M3353" i="10"/>
  <c r="Q3349" i="10"/>
  <c r="M3345" i="10"/>
  <c r="Q3341" i="10"/>
  <c r="M3337" i="10"/>
  <c r="Q3333" i="10"/>
  <c r="I3323" i="10"/>
  <c r="E3319" i="10"/>
  <c r="I3315" i="10"/>
  <c r="E3311" i="10"/>
  <c r="I3307" i="10"/>
  <c r="E3303" i="10"/>
  <c r="I3299" i="10"/>
  <c r="E3295" i="10"/>
  <c r="I3291" i="10"/>
  <c r="E3287" i="10"/>
  <c r="L3574" i="10"/>
  <c r="D3510" i="10"/>
  <c r="D3478" i="10"/>
  <c r="M3455" i="10"/>
  <c r="D3451" i="10"/>
  <c r="H3447" i="10"/>
  <c r="D3443" i="10"/>
  <c r="H3439" i="10"/>
  <c r="D3417" i="10"/>
  <c r="H3413" i="10"/>
  <c r="D3409" i="10"/>
  <c r="H3405" i="10"/>
  <c r="D3401" i="10"/>
  <c r="H3397" i="10"/>
  <c r="D3393" i="10"/>
  <c r="H3389" i="10"/>
  <c r="D3385" i="10"/>
  <c r="H3381" i="10"/>
  <c r="D3377" i="10"/>
  <c r="H3373" i="10"/>
  <c r="D3369" i="10"/>
  <c r="H3365" i="10"/>
  <c r="D3361" i="10"/>
  <c r="H3357" i="10"/>
  <c r="D3353" i="10"/>
  <c r="H3349" i="10"/>
  <c r="D3345" i="10"/>
  <c r="H3341" i="10"/>
  <c r="H3323" i="10"/>
  <c r="D3319" i="10"/>
  <c r="H3315" i="10"/>
  <c r="D3311" i="10"/>
  <c r="H3307" i="10"/>
  <c r="D3303" i="10"/>
  <c r="H3299" i="10"/>
  <c r="D3295" i="10"/>
  <c r="H3291" i="10"/>
  <c r="D3287" i="10"/>
  <c r="R3488" i="10"/>
  <c r="E3457" i="10"/>
  <c r="C3451" i="10"/>
  <c r="G3447" i="10"/>
  <c r="C3443" i="10"/>
  <c r="G3439" i="10"/>
  <c r="P3420" i="10"/>
  <c r="L3416" i="10"/>
  <c r="P3412" i="10"/>
  <c r="L3408" i="10"/>
  <c r="P3404" i="10"/>
  <c r="L3400" i="10"/>
  <c r="P3396" i="10"/>
  <c r="L3392" i="10"/>
  <c r="P3388" i="10"/>
  <c r="L3384" i="10"/>
  <c r="P3380" i="10"/>
  <c r="L3376" i="10"/>
  <c r="P3372" i="10"/>
  <c r="L3368" i="10"/>
  <c r="P3364" i="10"/>
  <c r="L3360" i="10"/>
  <c r="P3356" i="10"/>
  <c r="L3352" i="10"/>
  <c r="P3348" i="10"/>
  <c r="L3344" i="10"/>
  <c r="P3340" i="10"/>
  <c r="L3336" i="10"/>
  <c r="P3332" i="10"/>
  <c r="G3323" i="10"/>
  <c r="C3319" i="10"/>
  <c r="G3315" i="10"/>
  <c r="C3311" i="10"/>
  <c r="G3307" i="10"/>
  <c r="C3303" i="10"/>
  <c r="G3299" i="10"/>
  <c r="C3295" i="10"/>
  <c r="G3291" i="10"/>
  <c r="C3287" i="10"/>
  <c r="G3283" i="10"/>
  <c r="J3512" i="10"/>
  <c r="J3480" i="10"/>
  <c r="H3455" i="10"/>
  <c r="K3450" i="10"/>
  <c r="O3446" i="10"/>
  <c r="K3442" i="10"/>
  <c r="O3438" i="10"/>
  <c r="K3434" i="10"/>
  <c r="O3430" i="10"/>
  <c r="G3420" i="10"/>
  <c r="C3416" i="10"/>
  <c r="G3412" i="10"/>
  <c r="C3408" i="10"/>
  <c r="G3404" i="10"/>
  <c r="C3400" i="10"/>
  <c r="G3396" i="10"/>
  <c r="C3392" i="10"/>
  <c r="G3388" i="10"/>
  <c r="C3384" i="10"/>
  <c r="G3380" i="10"/>
  <c r="C3376" i="10"/>
  <c r="G3372" i="10"/>
  <c r="C3368" i="10"/>
  <c r="G3364" i="10"/>
  <c r="C3360" i="10"/>
  <c r="G3356" i="10"/>
  <c r="C3352" i="10"/>
  <c r="G3348" i="10"/>
  <c r="C3344" i="10"/>
  <c r="G3340" i="10"/>
  <c r="P3331" i="10"/>
  <c r="F3323" i="10"/>
  <c r="J3319" i="10"/>
  <c r="F3315" i="10"/>
  <c r="J3311" i="10"/>
  <c r="F3307" i="10"/>
  <c r="J3303" i="10"/>
  <c r="F3299" i="10"/>
  <c r="J3295" i="10"/>
  <c r="F3291" i="10"/>
  <c r="J3287" i="10"/>
  <c r="P3506" i="10"/>
  <c r="H3436" i="10"/>
  <c r="O3403" i="10"/>
  <c r="O3371" i="10"/>
  <c r="O3339" i="10"/>
  <c r="J3302" i="10"/>
  <c r="L3282" i="10"/>
  <c r="P3278" i="10"/>
  <c r="L3274" i="10"/>
  <c r="P3270" i="10"/>
  <c r="L3266" i="10"/>
  <c r="P3262" i="10"/>
  <c r="L3258" i="10"/>
  <c r="P3254" i="10"/>
  <c r="L3250" i="10"/>
  <c r="P3246" i="10"/>
  <c r="L3242" i="10"/>
  <c r="P3238" i="10"/>
  <c r="P3228" i="10"/>
  <c r="L3224" i="10"/>
  <c r="P3220" i="10"/>
  <c r="L3216" i="10"/>
  <c r="P3212" i="10"/>
  <c r="L3208" i="10"/>
  <c r="P3204" i="10"/>
  <c r="L3200" i="10"/>
  <c r="P3196" i="10"/>
  <c r="L3192" i="10"/>
  <c r="P3188" i="10"/>
  <c r="L3184" i="10"/>
  <c r="P3180" i="10"/>
  <c r="L3176" i="10"/>
  <c r="P3172" i="10"/>
  <c r="L3168" i="10"/>
  <c r="P3164" i="10"/>
  <c r="L3160" i="10"/>
  <c r="P3156" i="10"/>
  <c r="L3152" i="10"/>
  <c r="P3148" i="10"/>
  <c r="K3135" i="10"/>
  <c r="O3131" i="10"/>
  <c r="K3127" i="10"/>
  <c r="O3123" i="10"/>
  <c r="C3449" i="10"/>
  <c r="G3411" i="10"/>
  <c r="G3379" i="10"/>
  <c r="G3347" i="10"/>
  <c r="E3307" i="10"/>
  <c r="C3283" i="10"/>
  <c r="F3279" i="10"/>
  <c r="J3275" i="10"/>
  <c r="F3271" i="10"/>
  <c r="J3267" i="10"/>
  <c r="F3263" i="10"/>
  <c r="J3259" i="10"/>
  <c r="F3255" i="10"/>
  <c r="J3251" i="10"/>
  <c r="F3247" i="10"/>
  <c r="J3243" i="10"/>
  <c r="N3229" i="10"/>
  <c r="R3225" i="10"/>
  <c r="N3221" i="10"/>
  <c r="R3217" i="10"/>
  <c r="N3213" i="10"/>
  <c r="R3209" i="10"/>
  <c r="N3205" i="10"/>
  <c r="R3201" i="10"/>
  <c r="N3197" i="10"/>
  <c r="R3193" i="10"/>
  <c r="N3189" i="10"/>
  <c r="R3185" i="10"/>
  <c r="N3181" i="10"/>
  <c r="R3177" i="10"/>
  <c r="N3173" i="10"/>
  <c r="R3169" i="10"/>
  <c r="N3165" i="10"/>
  <c r="R3161" i="10"/>
  <c r="N3157" i="10"/>
  <c r="R3153" i="10"/>
  <c r="N3149" i="10"/>
  <c r="R3145" i="10"/>
  <c r="E3132" i="10"/>
  <c r="I3128" i="10"/>
  <c r="E3124" i="10"/>
  <c r="Q3523" i="10"/>
  <c r="Q3435" i="10"/>
  <c r="M3397" i="10"/>
  <c r="M3365" i="10"/>
  <c r="K3301" i="10"/>
  <c r="K3281" i="10"/>
  <c r="O3277" i="10"/>
  <c r="K3273" i="10"/>
  <c r="O3269" i="10"/>
  <c r="K3265" i="10"/>
  <c r="O3261" i="10"/>
  <c r="K3257" i="10"/>
  <c r="O3253" i="10"/>
  <c r="K3249" i="10"/>
  <c r="O3245" i="10"/>
  <c r="K3241" i="10"/>
  <c r="O3237" i="10"/>
  <c r="N3228" i="10"/>
  <c r="R3224" i="10"/>
  <c r="N3220" i="10"/>
  <c r="R3216" i="10"/>
  <c r="N3212" i="10"/>
  <c r="R3208" i="10"/>
  <c r="N3204" i="10"/>
  <c r="R3200" i="10"/>
  <c r="N3196" i="10"/>
  <c r="R3192" i="10"/>
  <c r="N3188" i="10"/>
  <c r="R3184" i="10"/>
  <c r="N3180" i="10"/>
  <c r="R3176" i="10"/>
  <c r="N3172" i="10"/>
  <c r="R3168" i="10"/>
  <c r="N3164" i="10"/>
  <c r="R3160" i="10"/>
  <c r="N3156" i="10"/>
  <c r="R3152" i="10"/>
  <c r="N3148" i="10"/>
  <c r="R3144" i="10"/>
  <c r="R3134" i="10"/>
  <c r="N3130" i="10"/>
  <c r="R3126" i="10"/>
  <c r="N3122" i="10"/>
  <c r="I3435" i="10"/>
  <c r="P3394" i="10"/>
  <c r="P3362" i="10"/>
  <c r="C3325" i="10"/>
  <c r="C3293" i="10"/>
  <c r="J3281" i="10"/>
  <c r="F3277" i="10"/>
  <c r="J3273" i="10"/>
  <c r="F3269" i="10"/>
  <c r="J3265" i="10"/>
  <c r="F3261" i="10"/>
  <c r="J3257" i="10"/>
  <c r="F3253" i="10"/>
  <c r="J3249" i="10"/>
  <c r="E3228" i="10"/>
  <c r="I3224" i="10"/>
  <c r="E3220" i="10"/>
  <c r="I3216" i="10"/>
  <c r="E3212" i="10"/>
  <c r="I3208" i="10"/>
  <c r="E3204" i="10"/>
  <c r="I3200" i="10"/>
  <c r="E3196" i="10"/>
  <c r="I3192" i="10"/>
  <c r="E3188" i="10"/>
  <c r="I3184" i="10"/>
  <c r="E3180" i="10"/>
  <c r="I3176" i="10"/>
  <c r="E3172" i="10"/>
  <c r="I3168" i="10"/>
  <c r="E3164" i="10"/>
  <c r="I3160" i="10"/>
  <c r="E3156" i="10"/>
  <c r="I3152" i="10"/>
  <c r="R3133" i="10"/>
  <c r="N3129" i="10"/>
  <c r="R3125" i="10"/>
  <c r="F3534" i="10"/>
  <c r="O3437" i="10"/>
  <c r="K3399" i="10"/>
  <c r="K3367" i="10"/>
  <c r="F3298" i="10"/>
  <c r="I3281" i="10"/>
  <c r="E3277" i="10"/>
  <c r="I3273" i="10"/>
  <c r="E3269" i="10"/>
  <c r="I3265" i="10"/>
  <c r="E3261" i="10"/>
  <c r="I3257" i="10"/>
  <c r="E3253" i="10"/>
  <c r="I3249" i="10"/>
  <c r="M3227" i="10"/>
  <c r="Q3223" i="10"/>
  <c r="M3219" i="10"/>
  <c r="Q3215" i="10"/>
  <c r="M3211" i="10"/>
  <c r="Q3207" i="10"/>
  <c r="M3203" i="10"/>
  <c r="Q3199" i="10"/>
  <c r="M3195" i="10"/>
  <c r="Q3191" i="10"/>
  <c r="M3187" i="10"/>
  <c r="Q3183" i="10"/>
  <c r="M3179" i="10"/>
  <c r="Q3175" i="10"/>
  <c r="M3171" i="10"/>
  <c r="Q3167" i="10"/>
  <c r="M3163" i="10"/>
  <c r="Q3159" i="10"/>
  <c r="M3155" i="10"/>
  <c r="Q3151" i="10"/>
  <c r="M3147" i="10"/>
  <c r="Q3143" i="10"/>
  <c r="I3133" i="10"/>
  <c r="E3129" i="10"/>
  <c r="I3125" i="10"/>
  <c r="G3445" i="10"/>
  <c r="C3407" i="10"/>
  <c r="C3375" i="10"/>
  <c r="I3303" i="10"/>
  <c r="O3282" i="10"/>
  <c r="K3278" i="10"/>
  <c r="O3274" i="10"/>
  <c r="K3270" i="10"/>
  <c r="O3266" i="10"/>
  <c r="K3262" i="10"/>
  <c r="O3258" i="10"/>
  <c r="K3254" i="10"/>
  <c r="O3250" i="10"/>
  <c r="K3246" i="10"/>
  <c r="O3242" i="10"/>
  <c r="K3228" i="10"/>
  <c r="O3224" i="10"/>
  <c r="K3220" i="10"/>
  <c r="O3216" i="10"/>
  <c r="K3212" i="10"/>
  <c r="O3208" i="10"/>
  <c r="K3204" i="10"/>
  <c r="O3200" i="10"/>
  <c r="K3196" i="10"/>
  <c r="O3192" i="10"/>
  <c r="K3188" i="10"/>
  <c r="O3184" i="10"/>
  <c r="K3180" i="10"/>
  <c r="O3176" i="10"/>
  <c r="K3172" i="10"/>
  <c r="O3168" i="10"/>
  <c r="K3164" i="10"/>
  <c r="O3160" i="10"/>
  <c r="K3156" i="10"/>
  <c r="O3152" i="10"/>
  <c r="K3148" i="10"/>
  <c r="O3144" i="10"/>
  <c r="O3134" i="10"/>
  <c r="K3130" i="10"/>
  <c r="O3126" i="10"/>
  <c r="M3439" i="10"/>
  <c r="Q3401" i="10"/>
  <c r="Q3369" i="10"/>
  <c r="Q3337" i="10"/>
  <c r="D3300" i="10"/>
  <c r="F3282" i="10"/>
  <c r="J3278" i="10"/>
  <c r="F3274" i="10"/>
  <c r="J3270" i="10"/>
  <c r="F3266" i="10"/>
  <c r="J3262" i="10"/>
  <c r="F3258" i="10"/>
  <c r="J3254" i="10"/>
  <c r="F3250" i="10"/>
  <c r="J3246" i="10"/>
  <c r="K3227" i="10"/>
  <c r="O3223" i="10"/>
  <c r="K3219" i="10"/>
  <c r="O3215" i="10"/>
  <c r="K3211" i="10"/>
  <c r="O3207" i="10"/>
  <c r="K3203" i="10"/>
  <c r="O3199" i="10"/>
  <c r="K3195" i="10"/>
  <c r="O3191" i="10"/>
  <c r="K3187" i="10"/>
  <c r="O3183" i="10"/>
  <c r="K3179" i="10"/>
  <c r="O3175" i="10"/>
  <c r="K3171" i="10"/>
  <c r="O3167" i="10"/>
  <c r="K3163" i="10"/>
  <c r="O3159" i="10"/>
  <c r="K3155" i="10"/>
  <c r="O3151" i="10"/>
  <c r="K3147" i="10"/>
  <c r="O3143" i="10"/>
  <c r="F3134" i="10"/>
  <c r="J3130" i="10"/>
  <c r="F3126" i="10"/>
  <c r="J3122" i="10"/>
  <c r="L3350" i="10"/>
  <c r="J3269" i="10"/>
  <c r="I3228" i="10"/>
  <c r="I3196" i="10"/>
  <c r="I3164" i="10"/>
  <c r="G3124" i="10"/>
  <c r="I3118" i="10"/>
  <c r="E3114" i="10"/>
  <c r="I3110" i="10"/>
  <c r="E3106" i="10"/>
  <c r="I3102" i="10"/>
  <c r="E3098" i="10"/>
  <c r="I3094" i="10"/>
  <c r="E3090" i="10"/>
  <c r="I3086" i="10"/>
  <c r="E3082" i="10"/>
  <c r="I3078" i="10"/>
  <c r="E3074" i="10"/>
  <c r="I3070" i="10"/>
  <c r="E3066" i="10"/>
  <c r="I3062" i="10"/>
  <c r="E3058" i="10"/>
  <c r="I3054" i="10"/>
  <c r="M3040" i="10"/>
  <c r="Q3036" i="10"/>
  <c r="M3032" i="10"/>
  <c r="Q3028" i="10"/>
  <c r="M3024" i="10"/>
  <c r="Q3020" i="10"/>
  <c r="M3016" i="10"/>
  <c r="Q3012" i="10"/>
  <c r="M3008" i="10"/>
  <c r="Q3004" i="10"/>
  <c r="M3000" i="10"/>
  <c r="Q2996" i="10"/>
  <c r="M2992" i="10"/>
  <c r="Q2988" i="10"/>
  <c r="M2984" i="10"/>
  <c r="Q2980" i="10"/>
  <c r="M2976" i="10"/>
  <c r="Q2972" i="10"/>
  <c r="M2968" i="10"/>
  <c r="Q2964" i="10"/>
  <c r="M2960" i="10"/>
  <c r="Q2956" i="10"/>
  <c r="D2943" i="10"/>
  <c r="H2939" i="10"/>
  <c r="D2935" i="10"/>
  <c r="H2931" i="10"/>
  <c r="D2927" i="10"/>
  <c r="H2923" i="10"/>
  <c r="D2919" i="10"/>
  <c r="H2915" i="10"/>
  <c r="D2911" i="10"/>
  <c r="H2907" i="10"/>
  <c r="D2903" i="10"/>
  <c r="H2899" i="10"/>
  <c r="D2895" i="10"/>
  <c r="H2891" i="10"/>
  <c r="D2887" i="10"/>
  <c r="H2883" i="10"/>
  <c r="D2879" i="10"/>
  <c r="H2875" i="10"/>
  <c r="D2871" i="10"/>
  <c r="H2867" i="10"/>
  <c r="Q2848" i="10"/>
  <c r="M2844" i="10"/>
  <c r="Q2840" i="10"/>
  <c r="M2836" i="10"/>
  <c r="Q2832" i="10"/>
  <c r="M2828" i="10"/>
  <c r="Q2824" i="10"/>
  <c r="M2820" i="10"/>
  <c r="Q2816" i="10"/>
  <c r="M2812" i="10"/>
  <c r="Q2808" i="10"/>
  <c r="M2804" i="10"/>
  <c r="Q2800" i="10"/>
  <c r="M2796" i="10"/>
  <c r="Q2792" i="10"/>
  <c r="M2788" i="10"/>
  <c r="E3266" i="10"/>
  <c r="O3230" i="10"/>
  <c r="O3198" i="10"/>
  <c r="O3166" i="10"/>
  <c r="J3129" i="10"/>
  <c r="P3118" i="10"/>
  <c r="L3114" i="10"/>
  <c r="P3110" i="10"/>
  <c r="L3106" i="10"/>
  <c r="P3102" i="10"/>
  <c r="L3098" i="10"/>
  <c r="P3094" i="10"/>
  <c r="L3090" i="10"/>
  <c r="P3086" i="10"/>
  <c r="L3082" i="10"/>
  <c r="P3078" i="10"/>
  <c r="L3074" i="10"/>
  <c r="P3070" i="10"/>
  <c r="L3066" i="10"/>
  <c r="P3062" i="10"/>
  <c r="L3058" i="10"/>
  <c r="P3054" i="10"/>
  <c r="L3050" i="10"/>
  <c r="Q3045" i="10"/>
  <c r="O3037" i="10"/>
  <c r="K3033" i="10"/>
  <c r="O3029" i="10"/>
  <c r="K3025" i="10"/>
  <c r="O3021" i="10"/>
  <c r="K3017" i="10"/>
  <c r="O3013" i="10"/>
  <c r="K3009" i="10"/>
  <c r="O3005" i="10"/>
  <c r="K3001" i="10"/>
  <c r="O2997" i="10"/>
  <c r="K2993" i="10"/>
  <c r="O2989" i="10"/>
  <c r="K2985" i="10"/>
  <c r="O2981" i="10"/>
  <c r="K2977" i="10"/>
  <c r="O2973" i="10"/>
  <c r="K2969" i="10"/>
  <c r="O2965" i="10"/>
  <c r="K2961" i="10"/>
  <c r="O2957" i="10"/>
  <c r="K2943" i="10"/>
  <c r="O2939" i="10"/>
  <c r="K2935" i="10"/>
  <c r="O2931" i="10"/>
  <c r="K2927" i="10"/>
  <c r="O2923" i="10"/>
  <c r="K2919" i="10"/>
  <c r="O2915" i="10"/>
  <c r="K2911" i="10"/>
  <c r="O2907" i="10"/>
  <c r="K2903" i="10"/>
  <c r="O2899" i="10"/>
  <c r="K2895" i="10"/>
  <c r="O2891" i="10"/>
  <c r="K2887" i="10"/>
  <c r="O2883" i="10"/>
  <c r="K2879" i="10"/>
  <c r="O2875" i="10"/>
  <c r="K2871" i="10"/>
  <c r="O2867" i="10"/>
  <c r="K2863" i="10"/>
  <c r="O2859" i="10"/>
  <c r="O2849" i="10"/>
  <c r="K2845" i="10"/>
  <c r="O2841" i="10"/>
  <c r="K2837" i="10"/>
  <c r="O2833" i="10"/>
  <c r="K2829" i="10"/>
  <c r="O2825" i="10"/>
  <c r="K2821" i="10"/>
  <c r="O2817" i="10"/>
  <c r="K2813" i="10"/>
  <c r="O2809" i="10"/>
  <c r="K2805" i="10"/>
  <c r="O2801" i="10"/>
  <c r="K2797" i="10"/>
  <c r="O2793" i="10"/>
  <c r="K2789" i="10"/>
  <c r="L3342" i="10"/>
  <c r="K3260" i="10"/>
  <c r="G3222" i="10"/>
  <c r="G3190" i="10"/>
  <c r="G3158" i="10"/>
  <c r="C3122" i="10"/>
  <c r="P3117" i="10"/>
  <c r="L3113" i="10"/>
  <c r="P3109" i="10"/>
  <c r="L3105" i="10"/>
  <c r="P3101" i="10"/>
  <c r="L3097" i="10"/>
  <c r="P3093" i="10"/>
  <c r="L3089" i="10"/>
  <c r="P3085" i="10"/>
  <c r="L3081" i="10"/>
  <c r="P3077" i="10"/>
  <c r="L3073" i="10"/>
  <c r="P3069" i="10"/>
  <c r="L3065" i="10"/>
  <c r="P3061" i="10"/>
  <c r="L3057" i="10"/>
  <c r="P3053" i="10"/>
  <c r="K3040" i="10"/>
  <c r="O3036" i="10"/>
  <c r="K3032" i="10"/>
  <c r="O3028" i="10"/>
  <c r="K3024" i="10"/>
  <c r="O3020" i="10"/>
  <c r="K3016" i="10"/>
  <c r="O3012" i="10"/>
  <c r="K3008" i="10"/>
  <c r="O3004" i="10"/>
  <c r="K3000" i="10"/>
  <c r="O2996" i="10"/>
  <c r="K2992" i="10"/>
  <c r="O2988" i="10"/>
  <c r="K2984" i="10"/>
  <c r="O2980" i="10"/>
  <c r="K2976" i="10"/>
  <c r="O2972" i="10"/>
  <c r="K2968" i="10"/>
  <c r="O2964" i="10"/>
  <c r="K2960" i="10"/>
  <c r="O2956" i="10"/>
  <c r="C2942" i="10"/>
  <c r="G2938" i="10"/>
  <c r="C2934" i="10"/>
  <c r="G2930" i="10"/>
  <c r="C2926" i="10"/>
  <c r="G2922" i="10"/>
  <c r="C2918" i="10"/>
  <c r="G2914" i="10"/>
  <c r="C2910" i="10"/>
  <c r="G2906" i="10"/>
  <c r="C2902" i="10"/>
  <c r="G2898" i="10"/>
  <c r="C2894" i="10"/>
  <c r="G2890" i="10"/>
  <c r="C2886" i="10"/>
  <c r="G2882" i="10"/>
  <c r="C2878" i="10"/>
  <c r="G2874" i="10"/>
  <c r="C2870" i="10"/>
  <c r="G2866" i="10"/>
  <c r="O2848" i="10"/>
  <c r="K2844" i="10"/>
  <c r="O2840" i="10"/>
  <c r="K2836" i="10"/>
  <c r="O2832" i="10"/>
  <c r="K2828" i="10"/>
  <c r="O2824" i="10"/>
  <c r="K2820" i="10"/>
  <c r="O2816" i="10"/>
  <c r="K2812" i="10"/>
  <c r="O2808" i="10"/>
  <c r="K2804" i="10"/>
  <c r="O2800" i="10"/>
  <c r="K2796" i="10"/>
  <c r="O2792" i="10"/>
  <c r="K2788" i="10"/>
  <c r="N3273" i="10"/>
  <c r="N3241" i="10"/>
  <c r="M3200" i="10"/>
  <c r="M3168" i="10"/>
  <c r="H3131" i="10"/>
  <c r="N3118" i="10"/>
  <c r="R3114" i="10"/>
  <c r="N3110" i="10"/>
  <c r="R3106" i="10"/>
  <c r="N3102" i="10"/>
  <c r="R3098" i="10"/>
  <c r="N3094" i="10"/>
  <c r="R3090" i="10"/>
  <c r="N3086" i="10"/>
  <c r="R3082" i="10"/>
  <c r="N3078" i="10"/>
  <c r="R3074" i="10"/>
  <c r="N3070" i="10"/>
  <c r="R3066" i="10"/>
  <c r="N3062" i="10"/>
  <c r="R3058" i="10"/>
  <c r="N3054" i="10"/>
  <c r="R3050" i="10"/>
  <c r="E3037" i="10"/>
  <c r="I3033" i="10"/>
  <c r="E3029" i="10"/>
  <c r="I3025" i="10"/>
  <c r="E3021" i="10"/>
  <c r="I3017" i="10"/>
  <c r="E3013" i="10"/>
  <c r="I3009" i="10"/>
  <c r="E3005" i="10"/>
  <c r="I3001" i="10"/>
  <c r="E2997" i="10"/>
  <c r="I2993" i="10"/>
  <c r="E2989" i="10"/>
  <c r="I2985" i="10"/>
  <c r="E2981" i="10"/>
  <c r="I2977" i="10"/>
  <c r="E2973" i="10"/>
  <c r="I2969" i="10"/>
  <c r="E2965" i="10"/>
  <c r="I2961" i="10"/>
  <c r="R2942" i="10"/>
  <c r="N2938" i="10"/>
  <c r="R2934" i="10"/>
  <c r="N2930" i="10"/>
  <c r="R2926" i="10"/>
  <c r="N2922" i="10"/>
  <c r="R2918" i="10"/>
  <c r="N2914" i="10"/>
  <c r="I3703" i="10"/>
  <c r="E3699" i="10"/>
  <c r="I3695" i="10"/>
  <c r="E3691" i="10"/>
  <c r="I3687" i="10"/>
  <c r="E3683" i="10"/>
  <c r="I3679" i="10"/>
  <c r="E3675" i="10"/>
  <c r="I3671" i="10"/>
  <c r="E3667" i="10"/>
  <c r="N3705" i="10"/>
  <c r="R3701" i="10"/>
  <c r="N3697" i="10"/>
  <c r="R3693" i="10"/>
  <c r="N3689" i="10"/>
  <c r="R3685" i="10"/>
  <c r="N3681" i="10"/>
  <c r="R3677" i="10"/>
  <c r="N3673" i="10"/>
  <c r="R3669" i="10"/>
  <c r="N3665" i="10"/>
  <c r="F3704" i="10"/>
  <c r="J3700" i="10"/>
  <c r="F3696" i="10"/>
  <c r="J3692" i="10"/>
  <c r="F3688" i="10"/>
  <c r="J3684" i="10"/>
  <c r="F3680" i="10"/>
  <c r="J3676" i="10"/>
  <c r="F3672" i="10"/>
  <c r="J3668" i="10"/>
  <c r="F3664" i="10"/>
  <c r="O3702" i="10"/>
  <c r="K3698" i="10"/>
  <c r="O3694" i="10"/>
  <c r="K3690" i="10"/>
  <c r="O3686" i="10"/>
  <c r="K3682" i="10"/>
  <c r="O3678" i="10"/>
  <c r="K3674" i="10"/>
  <c r="O3670" i="10"/>
  <c r="K3666" i="10"/>
  <c r="C3705" i="10"/>
  <c r="G3701" i="10"/>
  <c r="C3697" i="10"/>
  <c r="G3693" i="10"/>
  <c r="C3689" i="10"/>
  <c r="G3685" i="10"/>
  <c r="C3681" i="10"/>
  <c r="G3677" i="10"/>
  <c r="C3673" i="10"/>
  <c r="G3669" i="10"/>
  <c r="C3665" i="10"/>
  <c r="O3699" i="10"/>
  <c r="J3689" i="10"/>
  <c r="C3679" i="10"/>
  <c r="O3667" i="10"/>
  <c r="J3661" i="10"/>
  <c r="F3657" i="10"/>
  <c r="J3653" i="10"/>
  <c r="F3649" i="10"/>
  <c r="J3645" i="10"/>
  <c r="F3641" i="10"/>
  <c r="J3637" i="10"/>
  <c r="F3633" i="10"/>
  <c r="J3629" i="10"/>
  <c r="E3608" i="10"/>
  <c r="I3604" i="10"/>
  <c r="E3600" i="10"/>
  <c r="I3596" i="10"/>
  <c r="E3592" i="10"/>
  <c r="N3701" i="10"/>
  <c r="N3691" i="10"/>
  <c r="I3681" i="10"/>
  <c r="N3669" i="10"/>
  <c r="H3662" i="10"/>
  <c r="D3658" i="10"/>
  <c r="H3654" i="10"/>
  <c r="D3650" i="10"/>
  <c r="H3646" i="10"/>
  <c r="D3642" i="10"/>
  <c r="H3638" i="10"/>
  <c r="D3634" i="10"/>
  <c r="H3630" i="10"/>
  <c r="L3608" i="10"/>
  <c r="P3604" i="10"/>
  <c r="L3600" i="10"/>
  <c r="P3596" i="10"/>
  <c r="L3592" i="10"/>
  <c r="H3705" i="10"/>
  <c r="M3693" i="10"/>
  <c r="H3683" i="10"/>
  <c r="H3673" i="10"/>
  <c r="O3662" i="10"/>
  <c r="K3658" i="10"/>
  <c r="O3654" i="10"/>
  <c r="K3650" i="10"/>
  <c r="O3646" i="10"/>
  <c r="K3642" i="10"/>
  <c r="O3638" i="10"/>
  <c r="K3634" i="10"/>
  <c r="O3630" i="10"/>
  <c r="K3626" i="10"/>
  <c r="O3622" i="10"/>
  <c r="K3608" i="10"/>
  <c r="O3604" i="10"/>
  <c r="K3600" i="10"/>
  <c r="O3596" i="10"/>
  <c r="K3592" i="10"/>
  <c r="O3588" i="10"/>
  <c r="R3695" i="10"/>
  <c r="L3685" i="10"/>
  <c r="G3675" i="10"/>
  <c r="R3663" i="10"/>
  <c r="Q3659" i="10"/>
  <c r="M3655" i="10"/>
  <c r="Q3651" i="10"/>
  <c r="M3647" i="10"/>
  <c r="Q3643" i="10"/>
  <c r="M3639" i="10"/>
  <c r="Q3635" i="10"/>
  <c r="M3631" i="10"/>
  <c r="Q3627" i="10"/>
  <c r="M3623" i="10"/>
  <c r="Q3619" i="10"/>
  <c r="I3609" i="10"/>
  <c r="E3605" i="10"/>
  <c r="I3601" i="10"/>
  <c r="E3597" i="10"/>
  <c r="I3593" i="10"/>
  <c r="E3589" i="10"/>
  <c r="F3700" i="10"/>
  <c r="R3688" i="10"/>
  <c r="K3678" i="10"/>
  <c r="F3668" i="10"/>
  <c r="F3661" i="10"/>
  <c r="J3657" i="10"/>
  <c r="F3653" i="10"/>
  <c r="J3649" i="10"/>
  <c r="F3645" i="10"/>
  <c r="J3641" i="10"/>
  <c r="F3637" i="10"/>
  <c r="J3633" i="10"/>
  <c r="F3629" i="10"/>
  <c r="J3625" i="10"/>
  <c r="O3610" i="10"/>
  <c r="K3606" i="10"/>
  <c r="O3602" i="10"/>
  <c r="K3598" i="10"/>
  <c r="O3594" i="10"/>
  <c r="K3590" i="10"/>
  <c r="K3703" i="10"/>
  <c r="E3693" i="10"/>
  <c r="R3681" i="10"/>
  <c r="K3671" i="10"/>
  <c r="L3662" i="10"/>
  <c r="P3682" i="10"/>
  <c r="F3658" i="10"/>
  <c r="L3646" i="10"/>
  <c r="F3636" i="10"/>
  <c r="F3626" i="10"/>
  <c r="E3609" i="10"/>
  <c r="Q3597" i="10"/>
  <c r="C3588" i="10"/>
  <c r="P3675" i="10"/>
  <c r="K3654" i="10"/>
  <c r="E3644" i="10"/>
  <c r="R3632" i="10"/>
  <c r="K3622" i="10"/>
  <c r="K3605" i="10"/>
  <c r="D3595" i="10"/>
  <c r="C3586" i="10"/>
  <c r="G3582" i="10"/>
  <c r="C3578" i="10"/>
  <c r="D3701" i="10"/>
  <c r="D3661" i="10"/>
  <c r="Q3649" i="10"/>
  <c r="K3639" i="10"/>
  <c r="D3629" i="10"/>
  <c r="Q3617" i="10"/>
  <c r="C3603" i="10"/>
  <c r="P3591" i="10"/>
  <c r="K3585" i="10"/>
  <c r="O3581" i="10"/>
  <c r="K3577" i="10"/>
  <c r="D3694" i="10"/>
  <c r="P3658" i="10"/>
  <c r="P3648" i="10"/>
  <c r="D3638" i="10"/>
  <c r="P3626" i="10"/>
  <c r="Q3616" i="10"/>
  <c r="O3601" i="10"/>
  <c r="O3591" i="10"/>
  <c r="R3585" i="10"/>
  <c r="N3581" i="10"/>
  <c r="R3577" i="10"/>
  <c r="P3690" i="10"/>
  <c r="O3657" i="10"/>
  <c r="I3647" i="10"/>
  <c r="O3635" i="10"/>
  <c r="O3625" i="10"/>
  <c r="N3610" i="10"/>
  <c r="N3600" i="10"/>
  <c r="I3590" i="10"/>
  <c r="I3585" i="10"/>
  <c r="E3581" i="10"/>
  <c r="I3577" i="10"/>
  <c r="P3683" i="10"/>
  <c r="N3658" i="10"/>
  <c r="I3648" i="10"/>
  <c r="N3636" i="10"/>
  <c r="N3626" i="10"/>
  <c r="M3609" i="10"/>
  <c r="H3599" i="10"/>
  <c r="C3589" i="10"/>
  <c r="Q3584" i="10"/>
  <c r="M3580" i="10"/>
  <c r="Q3576" i="10"/>
  <c r="Q3689" i="10"/>
  <c r="H3658" i="10"/>
  <c r="H3648" i="10"/>
  <c r="M3636" i="10"/>
  <c r="H3626" i="10"/>
  <c r="G3609" i="10"/>
  <c r="G3599" i="10"/>
  <c r="M3587" i="10"/>
  <c r="Q3583" i="10"/>
  <c r="M3579" i="10"/>
  <c r="Q3575" i="10"/>
  <c r="R3630" i="10"/>
  <c r="D3578" i="10"/>
  <c r="M3571" i="10"/>
  <c r="Q3567" i="10"/>
  <c r="M3563" i="10"/>
  <c r="Q3559" i="10"/>
  <c r="M3555" i="10"/>
  <c r="Q3551" i="10"/>
  <c r="M3547" i="10"/>
  <c r="Q3543" i="10"/>
  <c r="F3610" i="10"/>
  <c r="K3579" i="10"/>
  <c r="D3571" i="10"/>
  <c r="H3567" i="10"/>
  <c r="D3563" i="10"/>
  <c r="H3559" i="10"/>
  <c r="D3555" i="10"/>
  <c r="H3551" i="10"/>
  <c r="D3547" i="10"/>
  <c r="H3543" i="10"/>
  <c r="G3657" i="10"/>
  <c r="L3587" i="10"/>
  <c r="H3574" i="10"/>
  <c r="D3570" i="10"/>
  <c r="H3566" i="10"/>
  <c r="D3562" i="10"/>
  <c r="H3558" i="10"/>
  <c r="D3554" i="10"/>
  <c r="H3550" i="10"/>
  <c r="D3546" i="10"/>
  <c r="H3542" i="10"/>
  <c r="F3609" i="10"/>
  <c r="C3579" i="10"/>
  <c r="R3571" i="10"/>
  <c r="N3567" i="10"/>
  <c r="R3563" i="10"/>
  <c r="N3559" i="10"/>
  <c r="R3555" i="10"/>
  <c r="N3551" i="10"/>
  <c r="R3547" i="10"/>
  <c r="N3543" i="10"/>
  <c r="P3673" i="10"/>
  <c r="F3574" i="10"/>
  <c r="J3570" i="10"/>
  <c r="F3566" i="10"/>
  <c r="J3562" i="10"/>
  <c r="F3558" i="10"/>
  <c r="J3554" i="10"/>
  <c r="F3550" i="10"/>
  <c r="J3546" i="10"/>
  <c r="F3542" i="10"/>
  <c r="K3603" i="10"/>
  <c r="E3577" i="10"/>
  <c r="P3571" i="10"/>
  <c r="L3567" i="10"/>
  <c r="P3563" i="10"/>
  <c r="L3559" i="10"/>
  <c r="P3555" i="10"/>
  <c r="L3551" i="10"/>
  <c r="P3547" i="10"/>
  <c r="L3543" i="10"/>
  <c r="P3539" i="10"/>
  <c r="G3627" i="10"/>
  <c r="H3575" i="10"/>
  <c r="G3571" i="10"/>
  <c r="C3567" i="10"/>
  <c r="G3563" i="10"/>
  <c r="C3559" i="10"/>
  <c r="G3555" i="10"/>
  <c r="C3551" i="10"/>
  <c r="G3547" i="10"/>
  <c r="C3543" i="10"/>
  <c r="E3578" i="10"/>
  <c r="N3547" i="10"/>
  <c r="K3536" i="10"/>
  <c r="O3532" i="10"/>
  <c r="K3528" i="10"/>
  <c r="O3524" i="10"/>
  <c r="O3514" i="10"/>
  <c r="K3510" i="10"/>
  <c r="O3506" i="10"/>
  <c r="K3502" i="10"/>
  <c r="O3498" i="10"/>
  <c r="K3494" i="10"/>
  <c r="O3490" i="10"/>
  <c r="K3486" i="10"/>
  <c r="O3482" i="10"/>
  <c r="K3478" i="10"/>
  <c r="O3474" i="10"/>
  <c r="K3470" i="10"/>
  <c r="O3466" i="10"/>
  <c r="K3462" i="10"/>
  <c r="O3458" i="10"/>
  <c r="K3454" i="10"/>
  <c r="Q3552" i="10"/>
  <c r="R3536" i="10"/>
  <c r="N3532" i="10"/>
  <c r="R3528" i="10"/>
  <c r="N3524" i="10"/>
  <c r="E3515" i="10"/>
  <c r="I3511" i="10"/>
  <c r="E3507" i="10"/>
  <c r="I3503" i="10"/>
  <c r="E3499" i="10"/>
  <c r="I3495" i="10"/>
  <c r="E3491" i="10"/>
  <c r="I3487" i="10"/>
  <c r="E3483" i="10"/>
  <c r="I3479" i="10"/>
  <c r="E3475" i="10"/>
  <c r="I3471" i="10"/>
  <c r="E3467" i="10"/>
  <c r="I3463" i="10"/>
  <c r="E3459" i="10"/>
  <c r="I3455" i="10"/>
  <c r="L3565" i="10"/>
  <c r="H3539" i="10"/>
  <c r="J3535" i="10"/>
  <c r="F3531" i="10"/>
  <c r="J3527" i="10"/>
  <c r="E3514" i="10"/>
  <c r="I3510" i="10"/>
  <c r="E3506" i="10"/>
  <c r="I3502" i="10"/>
  <c r="E3498" i="10"/>
  <c r="I3494" i="10"/>
  <c r="E3490" i="10"/>
  <c r="I3486" i="10"/>
  <c r="E3482" i="10"/>
  <c r="I3478" i="10"/>
  <c r="E3474" i="10"/>
  <c r="I3470" i="10"/>
  <c r="E3466" i="10"/>
  <c r="I3462" i="10"/>
  <c r="E3458" i="10"/>
  <c r="O3570" i="10"/>
  <c r="Q3539" i="10"/>
  <c r="Q3535" i="10"/>
  <c r="M3531" i="10"/>
  <c r="Q3527" i="10"/>
  <c r="L3514" i="10"/>
  <c r="P3510" i="10"/>
  <c r="L3506" i="10"/>
  <c r="P3502" i="10"/>
  <c r="L3498" i="10"/>
  <c r="P3494" i="10"/>
  <c r="L3490" i="10"/>
  <c r="P3486" i="10"/>
  <c r="L3482" i="10"/>
  <c r="P3478" i="10"/>
  <c r="L3474" i="10"/>
  <c r="P3470" i="10"/>
  <c r="L3466" i="10"/>
  <c r="P3462" i="10"/>
  <c r="L3458" i="10"/>
  <c r="G3554" i="10"/>
  <c r="N3537" i="10"/>
  <c r="R3533" i="10"/>
  <c r="N3529" i="10"/>
  <c r="R3525" i="10"/>
  <c r="E3512" i="10"/>
  <c r="I3508" i="10"/>
  <c r="E3504" i="10"/>
  <c r="I3500" i="10"/>
  <c r="E3496" i="10"/>
  <c r="I3492" i="10"/>
  <c r="E3488" i="10"/>
  <c r="I3484" i="10"/>
  <c r="E3480" i="10"/>
  <c r="I3476" i="10"/>
  <c r="E3472" i="10"/>
  <c r="I3468" i="10"/>
  <c r="E3464" i="10"/>
  <c r="I3460" i="10"/>
  <c r="M3572" i="10"/>
  <c r="M3540" i="10"/>
  <c r="F3536" i="10"/>
  <c r="J3532" i="10"/>
  <c r="J3514" i="10"/>
  <c r="F3510" i="10"/>
  <c r="J3506" i="10"/>
  <c r="F3502" i="10"/>
  <c r="J3498" i="10"/>
  <c r="F3494" i="10"/>
  <c r="J3490" i="10"/>
  <c r="F3486" i="10"/>
  <c r="J3482" i="10"/>
  <c r="F3478" i="10"/>
  <c r="J3474" i="10"/>
  <c r="F3470" i="10"/>
  <c r="J3466" i="10"/>
  <c r="F3462" i="10"/>
  <c r="J3458" i="10"/>
  <c r="E3556" i="10"/>
  <c r="C3538" i="10"/>
  <c r="G3534" i="10"/>
  <c r="P3515" i="10"/>
  <c r="L3511" i="10"/>
  <c r="P3507" i="10"/>
  <c r="L3503" i="10"/>
  <c r="P3499" i="10"/>
  <c r="L3495" i="10"/>
  <c r="P3491" i="10"/>
  <c r="L3487" i="10"/>
  <c r="P3483" i="10"/>
  <c r="L3479" i="10"/>
  <c r="P3475" i="10"/>
  <c r="L3471" i="10"/>
  <c r="P3467" i="10"/>
  <c r="L3463" i="10"/>
  <c r="P3459" i="10"/>
  <c r="L3455" i="10"/>
  <c r="I3531" i="10"/>
  <c r="K3495" i="10"/>
  <c r="K3463" i="10"/>
  <c r="G3452" i="10"/>
  <c r="C3448" i="10"/>
  <c r="G3444" i="10"/>
  <c r="C3440" i="10"/>
  <c r="G3436" i="10"/>
  <c r="O3418" i="10"/>
  <c r="K3414" i="10"/>
  <c r="O3410" i="10"/>
  <c r="K3406" i="10"/>
  <c r="O3402" i="10"/>
  <c r="K3398" i="10"/>
  <c r="O3394" i="10"/>
  <c r="K3390" i="10"/>
  <c r="O3386" i="10"/>
  <c r="K3382" i="10"/>
  <c r="O3378" i="10"/>
  <c r="K3374" i="10"/>
  <c r="O3370" i="10"/>
  <c r="K3366" i="10"/>
  <c r="O3362" i="10"/>
  <c r="K3358" i="10"/>
  <c r="O3354" i="10"/>
  <c r="K3350" i="10"/>
  <c r="O3346" i="10"/>
  <c r="K3342" i="10"/>
  <c r="O3338" i="10"/>
  <c r="J3325" i="10"/>
  <c r="F3321" i="10"/>
  <c r="J3317" i="10"/>
  <c r="F3313" i="10"/>
  <c r="J3309" i="10"/>
  <c r="F3305" i="10"/>
  <c r="J3301" i="10"/>
  <c r="F3297" i="10"/>
  <c r="J3293" i="10"/>
  <c r="F3289" i="10"/>
  <c r="J3285" i="10"/>
  <c r="C3511" i="10"/>
  <c r="C3479" i="10"/>
  <c r="E3455" i="10"/>
  <c r="P3450" i="10"/>
  <c r="L3446" i="10"/>
  <c r="P3442" i="10"/>
  <c r="L3438" i="10"/>
  <c r="P3434" i="10"/>
  <c r="L3430" i="10"/>
  <c r="Q3425" i="10"/>
  <c r="O3417" i="10"/>
  <c r="K3413" i="10"/>
  <c r="O3409" i="10"/>
  <c r="K3405" i="10"/>
  <c r="O3401" i="10"/>
  <c r="K3397" i="10"/>
  <c r="O3393" i="10"/>
  <c r="K3389" i="10"/>
  <c r="O3385" i="10"/>
  <c r="K3381" i="10"/>
  <c r="O3377" i="10"/>
  <c r="K3373" i="10"/>
  <c r="O3369" i="10"/>
  <c r="K3365" i="10"/>
  <c r="O3361" i="10"/>
  <c r="K3357" i="10"/>
  <c r="O3353" i="10"/>
  <c r="K3349" i="10"/>
  <c r="O3345" i="10"/>
  <c r="K3341" i="10"/>
  <c r="O3337" i="10"/>
  <c r="K3323" i="10"/>
  <c r="O3319" i="10"/>
  <c r="K3315" i="10"/>
  <c r="O3311" i="10"/>
  <c r="K3307" i="10"/>
  <c r="O3303" i="10"/>
  <c r="K3299" i="10"/>
  <c r="O3295" i="10"/>
  <c r="K3291" i="10"/>
  <c r="O3287" i="10"/>
  <c r="K3550" i="10"/>
  <c r="F3500" i="10"/>
  <c r="F3468" i="10"/>
  <c r="P3453" i="10"/>
  <c r="P3449" i="10"/>
  <c r="L3445" i="10"/>
  <c r="P3441" i="10"/>
  <c r="L3437" i="10"/>
  <c r="P3433" i="10"/>
  <c r="K3420" i="10"/>
  <c r="O3416" i="10"/>
  <c r="K3412" i="10"/>
  <c r="O3408" i="10"/>
  <c r="K3404" i="10"/>
  <c r="O3400" i="10"/>
  <c r="K3396" i="10"/>
  <c r="O3392" i="10"/>
  <c r="K3388" i="10"/>
  <c r="O3384" i="10"/>
  <c r="K3380" i="10"/>
  <c r="O3376" i="10"/>
  <c r="K3372" i="10"/>
  <c r="O3368" i="10"/>
  <c r="K3364" i="10"/>
  <c r="O3360" i="10"/>
  <c r="K3356" i="10"/>
  <c r="O3352" i="10"/>
  <c r="K3348" i="10"/>
  <c r="O3344" i="10"/>
  <c r="K3340" i="10"/>
  <c r="O3336" i="10"/>
  <c r="C3322" i="10"/>
  <c r="G3318" i="10"/>
  <c r="C3314" i="10"/>
  <c r="G3310" i="10"/>
  <c r="C3306" i="10"/>
  <c r="G3302" i="10"/>
  <c r="C3298" i="10"/>
  <c r="G3294" i="10"/>
  <c r="C3290" i="10"/>
  <c r="G3286" i="10"/>
  <c r="I3513" i="10"/>
  <c r="I3481" i="10"/>
  <c r="N3455" i="10"/>
  <c r="N3450" i="10"/>
  <c r="R3446" i="10"/>
  <c r="N3442" i="10"/>
  <c r="R3438" i="10"/>
  <c r="N3434" i="10"/>
  <c r="R3430" i="10"/>
  <c r="E3417" i="10"/>
  <c r="I3413" i="10"/>
  <c r="E3409" i="10"/>
  <c r="I3405" i="10"/>
  <c r="E3401" i="10"/>
  <c r="I3397" i="10"/>
  <c r="E3393" i="10"/>
  <c r="I3389" i="10"/>
  <c r="E3385" i="10"/>
  <c r="I3381" i="10"/>
  <c r="E3377" i="10"/>
  <c r="I3373" i="10"/>
  <c r="E3369" i="10"/>
  <c r="I3365" i="10"/>
  <c r="E3361" i="10"/>
  <c r="I3357" i="10"/>
  <c r="E3353" i="10"/>
  <c r="I3349" i="10"/>
  <c r="E3345" i="10"/>
  <c r="I3341" i="10"/>
  <c r="R3322" i="10"/>
  <c r="N3318" i="10"/>
  <c r="R3314" i="10"/>
  <c r="N3310" i="10"/>
  <c r="R3306" i="10"/>
  <c r="N3302" i="10"/>
  <c r="R3298" i="10"/>
  <c r="N3294" i="10"/>
  <c r="R3290" i="10"/>
  <c r="N3286" i="10"/>
  <c r="H3561" i="10"/>
  <c r="O3507" i="10"/>
  <c r="O3475" i="10"/>
  <c r="Q3454" i="10"/>
  <c r="M3450" i="10"/>
  <c r="Q3446" i="10"/>
  <c r="M3442" i="10"/>
  <c r="Q3438" i="10"/>
  <c r="M3434" i="10"/>
  <c r="Q3430" i="10"/>
  <c r="Q3420" i="10"/>
  <c r="M3416" i="10"/>
  <c r="Q3412" i="10"/>
  <c r="M3408" i="10"/>
  <c r="Q3404" i="10"/>
  <c r="M3400" i="10"/>
  <c r="Q3396" i="10"/>
  <c r="M3392" i="10"/>
  <c r="Q3388" i="10"/>
  <c r="M3384" i="10"/>
  <c r="Q3380" i="10"/>
  <c r="M3376" i="10"/>
  <c r="Q3372" i="10"/>
  <c r="M3368" i="10"/>
  <c r="Q3364" i="10"/>
  <c r="M3360" i="10"/>
  <c r="Q3356" i="10"/>
  <c r="M3352" i="10"/>
  <c r="Q3348" i="10"/>
  <c r="M3344" i="10"/>
  <c r="Q3340" i="10"/>
  <c r="M3336" i="10"/>
  <c r="Q3332" i="10"/>
  <c r="Q3322" i="10"/>
  <c r="M3318" i="10"/>
  <c r="Q3314" i="10"/>
  <c r="M3310" i="10"/>
  <c r="Q3306" i="10"/>
  <c r="M3302" i="10"/>
  <c r="Q3298" i="10"/>
  <c r="M3294" i="10"/>
  <c r="Q3290" i="10"/>
  <c r="M3286" i="10"/>
  <c r="G3515" i="10"/>
  <c r="G3483" i="10"/>
  <c r="F3456" i="10"/>
  <c r="L3450" i="10"/>
  <c r="P3446" i="10"/>
  <c r="L3442" i="10"/>
  <c r="P3438" i="10"/>
  <c r="L3434" i="10"/>
  <c r="P3430" i="10"/>
  <c r="H3420" i="10"/>
  <c r="D3416" i="10"/>
  <c r="H3412" i="10"/>
  <c r="D3408" i="10"/>
  <c r="H3404" i="10"/>
  <c r="D3400" i="10"/>
  <c r="H3396" i="10"/>
  <c r="D3392" i="10"/>
  <c r="H3388" i="10"/>
  <c r="D3384" i="10"/>
  <c r="H3380" i="10"/>
  <c r="D3376" i="10"/>
  <c r="H3372" i="10"/>
  <c r="D3368" i="10"/>
  <c r="H3364" i="10"/>
  <c r="D3360" i="10"/>
  <c r="H3356" i="10"/>
  <c r="D3352" i="10"/>
  <c r="H3348" i="10"/>
  <c r="D3344" i="10"/>
  <c r="H3340" i="10"/>
  <c r="Q3331" i="10"/>
  <c r="P3322" i="10"/>
  <c r="L3318" i="10"/>
  <c r="P3314" i="10"/>
  <c r="L3310" i="10"/>
  <c r="P3306" i="10"/>
  <c r="L3302" i="10"/>
  <c r="P3298" i="10"/>
  <c r="L3294" i="10"/>
  <c r="P3290" i="10"/>
  <c r="L3286" i="10"/>
  <c r="P3282" i="10"/>
  <c r="M3509" i="10"/>
  <c r="M3477" i="10"/>
  <c r="O3454" i="10"/>
  <c r="C3450" i="10"/>
  <c r="G3446" i="10"/>
  <c r="C3442" i="10"/>
  <c r="G3438" i="10"/>
  <c r="P3419" i="10"/>
  <c r="L3415" i="10"/>
  <c r="P3411" i="10"/>
  <c r="L3407" i="10"/>
  <c r="P3403" i="10"/>
  <c r="L3399" i="10"/>
  <c r="P3395" i="10"/>
  <c r="L3391" i="10"/>
  <c r="P3387" i="10"/>
  <c r="L3383" i="10"/>
  <c r="P3379" i="10"/>
  <c r="L3375" i="10"/>
  <c r="P3371" i="10"/>
  <c r="L3367" i="10"/>
  <c r="P3363" i="10"/>
  <c r="L3359" i="10"/>
  <c r="P3355" i="10"/>
  <c r="L3351" i="10"/>
  <c r="P3347" i="10"/>
  <c r="L3343" i="10"/>
  <c r="P3339" i="10"/>
  <c r="L3335" i="10"/>
  <c r="Q3330" i="10"/>
  <c r="O3322" i="10"/>
  <c r="K3318" i="10"/>
  <c r="O3314" i="10"/>
  <c r="K3310" i="10"/>
  <c r="O3306" i="10"/>
  <c r="K3302" i="10"/>
  <c r="O3298" i="10"/>
  <c r="K3294" i="10"/>
  <c r="O3290" i="10"/>
  <c r="K3286" i="10"/>
  <c r="E3493" i="10"/>
  <c r="K3433" i="10"/>
  <c r="D3398" i="10"/>
  <c r="D3366" i="10"/>
  <c r="M3299" i="10"/>
  <c r="D3282" i="10"/>
  <c r="H3278" i="10"/>
  <c r="D3274" i="10"/>
  <c r="H3270" i="10"/>
  <c r="D3266" i="10"/>
  <c r="H3262" i="10"/>
  <c r="D3258" i="10"/>
  <c r="H3254" i="10"/>
  <c r="D3250" i="10"/>
  <c r="H3246" i="10"/>
  <c r="H3228" i="10"/>
  <c r="D3224" i="10"/>
  <c r="H3220" i="10"/>
  <c r="D3216" i="10"/>
  <c r="H3212" i="10"/>
  <c r="D3208" i="10"/>
  <c r="H3204" i="10"/>
  <c r="D3200" i="10"/>
  <c r="H3196" i="10"/>
  <c r="D3192" i="10"/>
  <c r="H3188" i="10"/>
  <c r="D3184" i="10"/>
  <c r="H3180" i="10"/>
  <c r="D3176" i="10"/>
  <c r="H3172" i="10"/>
  <c r="D3168" i="10"/>
  <c r="H3164" i="10"/>
  <c r="D3160" i="10"/>
  <c r="H3156" i="10"/>
  <c r="C3135" i="10"/>
  <c r="G3131" i="10"/>
  <c r="C3127" i="10"/>
  <c r="G3123" i="10"/>
  <c r="N3446" i="10"/>
  <c r="R3408" i="10"/>
  <c r="R3376" i="10"/>
  <c r="R3344" i="10"/>
  <c r="P3304" i="10"/>
  <c r="K3282" i="10"/>
  <c r="O3278" i="10"/>
  <c r="K3274" i="10"/>
  <c r="O3270" i="10"/>
  <c r="K3266" i="10"/>
  <c r="O3262" i="10"/>
  <c r="K3258" i="10"/>
  <c r="O3254" i="10"/>
  <c r="K3250" i="10"/>
  <c r="O3246" i="10"/>
  <c r="K3242" i="10"/>
  <c r="O3238" i="10"/>
  <c r="F3229" i="10"/>
  <c r="J3225" i="10"/>
  <c r="F3221" i="10"/>
  <c r="J3217" i="10"/>
  <c r="F3213" i="10"/>
  <c r="J3209" i="10"/>
  <c r="F3205" i="10"/>
  <c r="J3201" i="10"/>
  <c r="F3197" i="10"/>
  <c r="J3193" i="10"/>
  <c r="F3189" i="10"/>
  <c r="J3185" i="10"/>
  <c r="F3181" i="10"/>
  <c r="J3177" i="10"/>
  <c r="F3173" i="10"/>
  <c r="J3169" i="10"/>
  <c r="F3165" i="10"/>
  <c r="J3161" i="10"/>
  <c r="F3157" i="10"/>
  <c r="J3153" i="10"/>
  <c r="R3135" i="10"/>
  <c r="N3131" i="10"/>
  <c r="R3127" i="10"/>
  <c r="N3123" i="10"/>
  <c r="P3498" i="10"/>
  <c r="J3392" i="10"/>
  <c r="J3360" i="10"/>
  <c r="H3296" i="10"/>
  <c r="C3281" i="10"/>
  <c r="G3277" i="10"/>
  <c r="C3273" i="10"/>
  <c r="G3269" i="10"/>
  <c r="C3265" i="10"/>
  <c r="G3261" i="10"/>
  <c r="C3257" i="10"/>
  <c r="G3253" i="10"/>
  <c r="C3249" i="10"/>
  <c r="G3245" i="10"/>
  <c r="P3236" i="10"/>
  <c r="F3228" i="10"/>
  <c r="J3224" i="10"/>
  <c r="F3220" i="10"/>
  <c r="J3216" i="10"/>
  <c r="F3212" i="10"/>
  <c r="J3208" i="10"/>
  <c r="F3204" i="10"/>
  <c r="J3200" i="10"/>
  <c r="F3196" i="10"/>
  <c r="J3192" i="10"/>
  <c r="F3188" i="10"/>
  <c r="J3184" i="10"/>
  <c r="F3180" i="10"/>
  <c r="J3176" i="10"/>
  <c r="F3172" i="10"/>
  <c r="J3168" i="10"/>
  <c r="F3164" i="10"/>
  <c r="J3160" i="10"/>
  <c r="F3156" i="10"/>
  <c r="J3152" i="10"/>
  <c r="J3134" i="10"/>
  <c r="F3130" i="10"/>
  <c r="J3126" i="10"/>
  <c r="F3122" i="10"/>
  <c r="L3432" i="10"/>
  <c r="E3389" i="10"/>
  <c r="E3357" i="10"/>
  <c r="N3322" i="10"/>
  <c r="N3290" i="10"/>
  <c r="K3280" i="10"/>
  <c r="O3276" i="10"/>
  <c r="K3272" i="10"/>
  <c r="O3268" i="10"/>
  <c r="K3264" i="10"/>
  <c r="O3260" i="10"/>
  <c r="K3256" i="10"/>
  <c r="O3252" i="10"/>
  <c r="K3248" i="10"/>
  <c r="O3244" i="10"/>
  <c r="N3227" i="10"/>
  <c r="R3223" i="10"/>
  <c r="N3219" i="10"/>
  <c r="R3215" i="10"/>
  <c r="N3211" i="10"/>
  <c r="R3207" i="10"/>
  <c r="N3203" i="10"/>
  <c r="R3199" i="10"/>
  <c r="N3195" i="10"/>
  <c r="R3191" i="10"/>
  <c r="N3187" i="10"/>
  <c r="R3183" i="10"/>
  <c r="N3179" i="10"/>
  <c r="R3175" i="10"/>
  <c r="N3171" i="10"/>
  <c r="R3167" i="10"/>
  <c r="N3163" i="10"/>
  <c r="R3159" i="10"/>
  <c r="N3155" i="10"/>
  <c r="R3151" i="10"/>
  <c r="N3147" i="10"/>
  <c r="R3143" i="10"/>
  <c r="J3133" i="10"/>
  <c r="F3129" i="10"/>
  <c r="J3125" i="10"/>
  <c r="E3509" i="10"/>
  <c r="H3394" i="10"/>
  <c r="H3362" i="10"/>
  <c r="Q3295" i="10"/>
  <c r="R3280" i="10"/>
  <c r="N3276" i="10"/>
  <c r="R3272" i="10"/>
  <c r="N3268" i="10"/>
  <c r="R3264" i="10"/>
  <c r="N3260" i="10"/>
  <c r="R3256" i="10"/>
  <c r="N3252" i="10"/>
  <c r="R3248" i="10"/>
  <c r="N3244" i="10"/>
  <c r="R3240" i="10"/>
  <c r="E3227" i="10"/>
  <c r="I3223" i="10"/>
  <c r="E3219" i="10"/>
  <c r="I3215" i="10"/>
  <c r="E3211" i="10"/>
  <c r="I3207" i="10"/>
  <c r="E3203" i="10"/>
  <c r="I3199" i="10"/>
  <c r="E3195" i="10"/>
  <c r="I3191" i="10"/>
  <c r="E3187" i="10"/>
  <c r="I3183" i="10"/>
  <c r="E3179" i="10"/>
  <c r="I3175" i="10"/>
  <c r="E3171" i="10"/>
  <c r="I3167" i="10"/>
  <c r="E3163" i="10"/>
  <c r="I3159" i="10"/>
  <c r="E3155" i="10"/>
  <c r="I3151" i="10"/>
  <c r="R3132" i="10"/>
  <c r="N3128" i="10"/>
  <c r="R3124" i="10"/>
  <c r="R3442" i="10"/>
  <c r="N3404" i="10"/>
  <c r="N3372" i="10"/>
  <c r="N3340" i="10"/>
  <c r="L3300" i="10"/>
  <c r="G3282" i="10"/>
  <c r="C3278" i="10"/>
  <c r="G3274" i="10"/>
  <c r="C3270" i="10"/>
  <c r="G3266" i="10"/>
  <c r="C3262" i="10"/>
  <c r="G3258" i="10"/>
  <c r="C3254" i="10"/>
  <c r="G3250" i="10"/>
  <c r="C3228" i="10"/>
  <c r="G3224" i="10"/>
  <c r="C3220" i="10"/>
  <c r="G3216" i="10"/>
  <c r="C3212" i="10"/>
  <c r="G3208" i="10"/>
  <c r="C3204" i="10"/>
  <c r="G3200" i="10"/>
  <c r="C3196" i="10"/>
  <c r="G3192" i="10"/>
  <c r="C3188" i="10"/>
  <c r="G3184" i="10"/>
  <c r="C3180" i="10"/>
  <c r="G3176" i="10"/>
  <c r="C3172" i="10"/>
  <c r="G3168" i="10"/>
  <c r="C3164" i="10"/>
  <c r="G3160" i="10"/>
  <c r="C3156" i="10"/>
  <c r="G3152" i="10"/>
  <c r="G3134" i="10"/>
  <c r="C3130" i="10"/>
  <c r="G3126" i="10"/>
  <c r="P3514" i="10"/>
  <c r="J3434" i="10"/>
  <c r="F3396" i="10"/>
  <c r="F3364" i="10"/>
  <c r="O3297" i="10"/>
  <c r="O3281" i="10"/>
  <c r="K3277" i="10"/>
  <c r="O3273" i="10"/>
  <c r="K3269" i="10"/>
  <c r="O3265" i="10"/>
  <c r="K3261" i="10"/>
  <c r="O3257" i="10"/>
  <c r="K3253" i="10"/>
  <c r="O3249" i="10"/>
  <c r="K3245" i="10"/>
  <c r="O3241" i="10"/>
  <c r="C3227" i="10"/>
  <c r="G3223" i="10"/>
  <c r="C3219" i="10"/>
  <c r="G3215" i="10"/>
  <c r="C3211" i="10"/>
  <c r="G3207" i="10"/>
  <c r="C3203" i="10"/>
  <c r="G3199" i="10"/>
  <c r="C3195" i="10"/>
  <c r="G3191" i="10"/>
  <c r="C3187" i="10"/>
  <c r="G3183" i="10"/>
  <c r="C3179" i="10"/>
  <c r="G3175" i="10"/>
  <c r="C3171" i="10"/>
  <c r="G3167" i="10"/>
  <c r="C3163" i="10"/>
  <c r="G3159" i="10"/>
  <c r="C3155" i="10"/>
  <c r="G3151" i="10"/>
  <c r="O3133" i="10"/>
  <c r="K3129" i="10"/>
  <c r="O3125" i="10"/>
  <c r="K3121" i="10"/>
  <c r="M3266" i="10"/>
  <c r="L3225" i="10"/>
  <c r="L3193" i="10"/>
  <c r="L3161" i="10"/>
  <c r="I3122" i="10"/>
  <c r="R3117" i="10"/>
  <c r="N3113" i="10"/>
  <c r="R3109" i="10"/>
  <c r="N3105" i="10"/>
  <c r="R3101" i="10"/>
  <c r="N3097" i="10"/>
  <c r="R3093" i="10"/>
  <c r="N3089" i="10"/>
  <c r="R3085" i="10"/>
  <c r="N3081" i="10"/>
  <c r="R3077" i="10"/>
  <c r="N3073" i="10"/>
  <c r="R3069" i="10"/>
  <c r="N3065" i="10"/>
  <c r="R3061" i="10"/>
  <c r="N3057" i="10"/>
  <c r="R3053" i="10"/>
  <c r="N3049" i="10"/>
  <c r="E3040" i="10"/>
  <c r="I3036" i="10"/>
  <c r="E3032" i="10"/>
  <c r="I3028" i="10"/>
  <c r="E3024" i="10"/>
  <c r="I3020" i="10"/>
  <c r="E3016" i="10"/>
  <c r="I3012" i="10"/>
  <c r="E3008" i="10"/>
  <c r="I3004" i="10"/>
  <c r="E3000" i="10"/>
  <c r="I2996" i="10"/>
  <c r="E2992" i="10"/>
  <c r="I2988" i="10"/>
  <c r="E2984" i="10"/>
  <c r="I2980" i="10"/>
  <c r="E2976" i="10"/>
  <c r="I2972" i="10"/>
  <c r="E2968" i="10"/>
  <c r="I2964" i="10"/>
  <c r="M2942" i="10"/>
  <c r="Q2938" i="10"/>
  <c r="M2934" i="10"/>
  <c r="Q2930" i="10"/>
  <c r="M2926" i="10"/>
  <c r="Q2922" i="10"/>
  <c r="M2918" i="10"/>
  <c r="Q2914" i="10"/>
  <c r="M2910" i="10"/>
  <c r="Q2906" i="10"/>
  <c r="M2902" i="10"/>
  <c r="Q2898" i="10"/>
  <c r="M2894" i="10"/>
  <c r="Q2890" i="10"/>
  <c r="M2886" i="10"/>
  <c r="Q2882" i="10"/>
  <c r="M2878" i="10"/>
  <c r="Q2874" i="10"/>
  <c r="M2870" i="10"/>
  <c r="Q2866" i="10"/>
  <c r="M2862" i="10"/>
  <c r="Q2858" i="10"/>
  <c r="I2848" i="10"/>
  <c r="E2844" i="10"/>
  <c r="I2840" i="10"/>
  <c r="E2836" i="10"/>
  <c r="I2832" i="10"/>
  <c r="E2828" i="10"/>
  <c r="I2824" i="10"/>
  <c r="E2820" i="10"/>
  <c r="I2816" i="10"/>
  <c r="E2812" i="10"/>
  <c r="I2808" i="10"/>
  <c r="E2804" i="10"/>
  <c r="I2800" i="10"/>
  <c r="E2796" i="10"/>
  <c r="I2792" i="10"/>
  <c r="E2788" i="10"/>
  <c r="P3263" i="10"/>
  <c r="D3225" i="10"/>
  <c r="D3193" i="10"/>
  <c r="D3161" i="10"/>
  <c r="M3126" i="10"/>
  <c r="H3118" i="10"/>
  <c r="D3114" i="10"/>
  <c r="H3110" i="10"/>
  <c r="D3106" i="10"/>
  <c r="H3102" i="10"/>
  <c r="D3098" i="10"/>
  <c r="H3094" i="10"/>
  <c r="D3090" i="10"/>
  <c r="H3086" i="10"/>
  <c r="D3082" i="10"/>
  <c r="H3078" i="10"/>
  <c r="D3074" i="10"/>
  <c r="H3070" i="10"/>
  <c r="D3066" i="10"/>
  <c r="H3062" i="10"/>
  <c r="D3058" i="10"/>
  <c r="H3054" i="10"/>
  <c r="R3044" i="10"/>
  <c r="G3037" i="10"/>
  <c r="C3033" i="10"/>
  <c r="G3029" i="10"/>
  <c r="C3025" i="10"/>
  <c r="G3021" i="10"/>
  <c r="C3017" i="10"/>
  <c r="G3013" i="10"/>
  <c r="C3009" i="10"/>
  <c r="G3005" i="10"/>
  <c r="C3001" i="10"/>
  <c r="G2997" i="10"/>
  <c r="C2993" i="10"/>
  <c r="G2989" i="10"/>
  <c r="C2985" i="10"/>
  <c r="G2981" i="10"/>
  <c r="C2977" i="10"/>
  <c r="G2973" i="10"/>
  <c r="C2969" i="10"/>
  <c r="G2965" i="10"/>
  <c r="C2943" i="10"/>
  <c r="G2939" i="10"/>
  <c r="C2935" i="10"/>
  <c r="G2931" i="10"/>
  <c r="C2927" i="10"/>
  <c r="G2923" i="10"/>
  <c r="C2919" i="10"/>
  <c r="G2915" i="10"/>
  <c r="C2911" i="10"/>
  <c r="G2907" i="10"/>
  <c r="C2903" i="10"/>
  <c r="G2899" i="10"/>
  <c r="C2895" i="10"/>
  <c r="G2891" i="10"/>
  <c r="C2887" i="10"/>
  <c r="G2883" i="10"/>
  <c r="C2879" i="10"/>
  <c r="G2875" i="10"/>
  <c r="C2871" i="10"/>
  <c r="G2867" i="10"/>
  <c r="G2849" i="10"/>
  <c r="C2845" i="10"/>
  <c r="G2841" i="10"/>
  <c r="C2837" i="10"/>
  <c r="G2833" i="10"/>
  <c r="C2829" i="10"/>
  <c r="G2825" i="10"/>
  <c r="C2821" i="10"/>
  <c r="G2817" i="10"/>
  <c r="C2813" i="10"/>
  <c r="G2809" i="10"/>
  <c r="C2805" i="10"/>
  <c r="G2801" i="10"/>
  <c r="C2797" i="10"/>
  <c r="G2793" i="10"/>
  <c r="C2789" i="10"/>
  <c r="R3310" i="10"/>
  <c r="H3255" i="10"/>
  <c r="R3219" i="10"/>
  <c r="R3187" i="10"/>
  <c r="R3155" i="10"/>
  <c r="F3121" i="10"/>
  <c r="H3117" i="10"/>
  <c r="D3113" i="10"/>
  <c r="H3109" i="10"/>
  <c r="D3105" i="10"/>
  <c r="H3101" i="10"/>
  <c r="D3097" i="10"/>
  <c r="H3093" i="10"/>
  <c r="D3089" i="10"/>
  <c r="H3085" i="10"/>
  <c r="D3081" i="10"/>
  <c r="H3077" i="10"/>
  <c r="D3073" i="10"/>
  <c r="H3069" i="10"/>
  <c r="D3065" i="10"/>
  <c r="H3061" i="10"/>
  <c r="C3040" i="10"/>
  <c r="G3036" i="10"/>
  <c r="C3032" i="10"/>
  <c r="G3028" i="10"/>
  <c r="C3024" i="10"/>
  <c r="G3020" i="10"/>
  <c r="C3016" i="10"/>
  <c r="G3012" i="10"/>
  <c r="C3008" i="10"/>
  <c r="G3004" i="10"/>
  <c r="C3000" i="10"/>
  <c r="G2996" i="10"/>
  <c r="C2992" i="10"/>
  <c r="G2988" i="10"/>
  <c r="C2984" i="10"/>
  <c r="G2980" i="10"/>
  <c r="C2976" i="10"/>
  <c r="G2972" i="10"/>
  <c r="C2968" i="10"/>
  <c r="G2964" i="10"/>
  <c r="P2945" i="10"/>
  <c r="L2941" i="10"/>
  <c r="P2937" i="10"/>
  <c r="L2933" i="10"/>
  <c r="P2929" i="10"/>
  <c r="L2925" i="10"/>
  <c r="P2921" i="10"/>
  <c r="L2917" i="10"/>
  <c r="P2913" i="10"/>
  <c r="L2909" i="10"/>
  <c r="P2905" i="10"/>
  <c r="L2901" i="10"/>
  <c r="P2897" i="10"/>
  <c r="L2893" i="10"/>
  <c r="P2889" i="10"/>
  <c r="L2885" i="10"/>
  <c r="P2881" i="10"/>
  <c r="L2877" i="10"/>
  <c r="P2873" i="10"/>
  <c r="L2869" i="10"/>
  <c r="P2865" i="10"/>
  <c r="L2861" i="10"/>
  <c r="P2857" i="10"/>
  <c r="G2848" i="10"/>
  <c r="C2844" i="10"/>
  <c r="G2840" i="10"/>
  <c r="C2836" i="10"/>
  <c r="G2832" i="10"/>
  <c r="C2828" i="10"/>
  <c r="G2824" i="10"/>
  <c r="C2820" i="10"/>
  <c r="G2816" i="10"/>
  <c r="C2812" i="10"/>
  <c r="G2808" i="10"/>
  <c r="C2804" i="10"/>
  <c r="G2800" i="10"/>
  <c r="C2796" i="10"/>
  <c r="G2792" i="10"/>
  <c r="C2788" i="10"/>
  <c r="C3268" i="10"/>
  <c r="J3227" i="10"/>
  <c r="J3195" i="10"/>
  <c r="J3163" i="10"/>
  <c r="K3128" i="10"/>
  <c r="F3118" i="10"/>
  <c r="J3114" i="10"/>
  <c r="F3110" i="10"/>
  <c r="J3106" i="10"/>
  <c r="F3102" i="10"/>
  <c r="J3098" i="10"/>
  <c r="F3094" i="10"/>
  <c r="J3090" i="10"/>
  <c r="F3086" i="10"/>
  <c r="J3082" i="10"/>
  <c r="F3078" i="10"/>
  <c r="J3074" i="10"/>
  <c r="F3070" i="10"/>
  <c r="J3066" i="10"/>
  <c r="F3062" i="10"/>
  <c r="J3058" i="10"/>
  <c r="R3040" i="10"/>
  <c r="N3036" i="10"/>
  <c r="R3032" i="10"/>
  <c r="N3028" i="10"/>
  <c r="R3024" i="10"/>
  <c r="N3020" i="10"/>
  <c r="R3016" i="10"/>
  <c r="N3012" i="10"/>
  <c r="R3008" i="10"/>
  <c r="N3004" i="10"/>
  <c r="R3000" i="10"/>
  <c r="N2996" i="10"/>
  <c r="R2992" i="10"/>
  <c r="N2988" i="10"/>
  <c r="R2984" i="10"/>
  <c r="N2980" i="10"/>
  <c r="R2976" i="10"/>
  <c r="N2972" i="10"/>
  <c r="R2968" i="10"/>
  <c r="N2964" i="10"/>
  <c r="R2960" i="10"/>
  <c r="N2956" i="10"/>
  <c r="R2952" i="10"/>
  <c r="J2942" i="10"/>
  <c r="F2938" i="10"/>
  <c r="J2934" i="10"/>
  <c r="F2930" i="10"/>
  <c r="J2926" i="10"/>
  <c r="F2922" i="10"/>
  <c r="J2918" i="10"/>
  <c r="F2914" i="10"/>
  <c r="R3702" i="10"/>
  <c r="N3698" i="10"/>
  <c r="R3694" i="10"/>
  <c r="N3690" i="10"/>
  <c r="R3686" i="10"/>
  <c r="N3682" i="10"/>
  <c r="R3678" i="10"/>
  <c r="N3674" i="10"/>
  <c r="R3670" i="10"/>
  <c r="N3666" i="10"/>
  <c r="F3705" i="10"/>
  <c r="J3701" i="10"/>
  <c r="F3697" i="10"/>
  <c r="J3693" i="10"/>
  <c r="F3689" i="10"/>
  <c r="J3685" i="10"/>
  <c r="F3681" i="10"/>
  <c r="J3677" i="10"/>
  <c r="F3673" i="10"/>
  <c r="J3669" i="10"/>
  <c r="F3665" i="10"/>
  <c r="O3703" i="10"/>
  <c r="K3699" i="10"/>
  <c r="O3695" i="10"/>
  <c r="K3691" i="10"/>
  <c r="O3687" i="10"/>
  <c r="K3683" i="10"/>
  <c r="O3679" i="10"/>
  <c r="K3675" i="10"/>
  <c r="O3671" i="10"/>
  <c r="K3667" i="10"/>
  <c r="O3663" i="10"/>
  <c r="G3702" i="10"/>
  <c r="C3698" i="10"/>
  <c r="G3694" i="10"/>
  <c r="C3690" i="10"/>
  <c r="G3686" i="10"/>
  <c r="C3682" i="10"/>
  <c r="G3678" i="10"/>
  <c r="C3674" i="10"/>
  <c r="G3670" i="10"/>
  <c r="C3666" i="10"/>
  <c r="L3704" i="10"/>
  <c r="P3700" i="10"/>
  <c r="L3696" i="10"/>
  <c r="P3692" i="10"/>
  <c r="L3688" i="10"/>
  <c r="P3684" i="10"/>
  <c r="L3680" i="10"/>
  <c r="P3676" i="10"/>
  <c r="L3672" i="10"/>
  <c r="P3668" i="10"/>
  <c r="L3664" i="10"/>
  <c r="O3698" i="10"/>
  <c r="I3688" i="10"/>
  <c r="O3676" i="10"/>
  <c r="O3666" i="10"/>
  <c r="K3660" i="10"/>
  <c r="O3656" i="10"/>
  <c r="K3652" i="10"/>
  <c r="O3648" i="10"/>
  <c r="K3644" i="10"/>
  <c r="O3640" i="10"/>
  <c r="K3636" i="10"/>
  <c r="O3632" i="10"/>
  <c r="K3628" i="10"/>
  <c r="O3624" i="10"/>
  <c r="N3607" i="10"/>
  <c r="R3603" i="10"/>
  <c r="N3599" i="10"/>
  <c r="R3595" i="10"/>
  <c r="N3591" i="10"/>
  <c r="N3700" i="10"/>
  <c r="I3690" i="10"/>
  <c r="C3680" i="10"/>
  <c r="N3668" i="10"/>
  <c r="Q3661" i="10"/>
  <c r="M3657" i="10"/>
  <c r="Q3653" i="10"/>
  <c r="M3649" i="10"/>
  <c r="Q3645" i="10"/>
  <c r="M3641" i="10"/>
  <c r="Q3637" i="10"/>
  <c r="M3633" i="10"/>
  <c r="Q3629" i="10"/>
  <c r="M3625" i="10"/>
  <c r="Q3621" i="10"/>
  <c r="D3608" i="10"/>
  <c r="H3604" i="10"/>
  <c r="D3600" i="10"/>
  <c r="H3596" i="10"/>
  <c r="D3592" i="10"/>
  <c r="M3702" i="10"/>
  <c r="M3692" i="10"/>
  <c r="H3682" i="10"/>
  <c r="M3670" i="10"/>
  <c r="G3662" i="10"/>
  <c r="C3658" i="10"/>
  <c r="G3654" i="10"/>
  <c r="C3650" i="10"/>
  <c r="G3646" i="10"/>
  <c r="C3642" i="10"/>
  <c r="G3638" i="10"/>
  <c r="C3634" i="10"/>
  <c r="G3630" i="10"/>
  <c r="C3608" i="10"/>
  <c r="G3604" i="10"/>
  <c r="C3600" i="10"/>
  <c r="G3596" i="10"/>
  <c r="C3592" i="10"/>
  <c r="G3588" i="10"/>
  <c r="L3694" i="10"/>
  <c r="G3684" i="10"/>
  <c r="G3674" i="10"/>
  <c r="E3663" i="10"/>
  <c r="I3659" i="10"/>
  <c r="E3655" i="10"/>
  <c r="I3651" i="10"/>
  <c r="E3647" i="10"/>
  <c r="I3643" i="10"/>
  <c r="E3639" i="10"/>
  <c r="I3635" i="10"/>
  <c r="E3631" i="10"/>
  <c r="I3627" i="10"/>
  <c r="R3608" i="10"/>
  <c r="N3604" i="10"/>
  <c r="R3600" i="10"/>
  <c r="N3596" i="10"/>
  <c r="R3592" i="10"/>
  <c r="N3588" i="10"/>
  <c r="F3699" i="10"/>
  <c r="L3687" i="10"/>
  <c r="F3677" i="10"/>
  <c r="F3667" i="10"/>
  <c r="O3660" i="10"/>
  <c r="K3656" i="10"/>
  <c r="O3652" i="10"/>
  <c r="K3648" i="10"/>
  <c r="O3644" i="10"/>
  <c r="K3640" i="10"/>
  <c r="O3636" i="10"/>
  <c r="K3632" i="10"/>
  <c r="O3628" i="10"/>
  <c r="K3624" i="10"/>
  <c r="O3620" i="10"/>
  <c r="G3610" i="10"/>
  <c r="C3606" i="10"/>
  <c r="G3602" i="10"/>
  <c r="C3598" i="10"/>
  <c r="G3594" i="10"/>
  <c r="C3590" i="10"/>
  <c r="E3702" i="10"/>
  <c r="E3692" i="10"/>
  <c r="Q3680" i="10"/>
  <c r="E3670" i="10"/>
  <c r="D3662" i="10"/>
  <c r="J3679" i="10"/>
  <c r="R3655" i="10"/>
  <c r="K3645" i="10"/>
  <c r="F3635" i="10"/>
  <c r="R3623" i="10"/>
  <c r="R3606" i="10"/>
  <c r="K3596" i="10"/>
  <c r="K3587" i="10"/>
  <c r="K3672" i="10"/>
  <c r="E3653" i="10"/>
  <c r="E3643" i="10"/>
  <c r="Q3631" i="10"/>
  <c r="J3604" i="10"/>
  <c r="D3594" i="10"/>
  <c r="L3585" i="10"/>
  <c r="P3581" i="10"/>
  <c r="L3577" i="10"/>
  <c r="Q3697" i="10"/>
  <c r="D3660" i="10"/>
  <c r="Q3648" i="10"/>
  <c r="J3638" i="10"/>
  <c r="D3628" i="10"/>
  <c r="R3616" i="10"/>
  <c r="P3600" i="10"/>
  <c r="P3590" i="10"/>
  <c r="C3585" i="10"/>
  <c r="G3581" i="10"/>
  <c r="C3577" i="10"/>
  <c r="Q3690" i="10"/>
  <c r="P3657" i="10"/>
  <c r="J3647" i="10"/>
  <c r="C3637" i="10"/>
  <c r="P3625" i="10"/>
  <c r="Q3615" i="10"/>
  <c r="O3600" i="10"/>
  <c r="J3590" i="10"/>
  <c r="J3585" i="10"/>
  <c r="F3581" i="10"/>
  <c r="J3577" i="10"/>
  <c r="J3687" i="10"/>
  <c r="J3656" i="10"/>
  <c r="C3646" i="10"/>
  <c r="O3634" i="10"/>
  <c r="J3624" i="10"/>
  <c r="N3609" i="10"/>
  <c r="I3599" i="10"/>
  <c r="H3589" i="10"/>
  <c r="R3584" i="10"/>
  <c r="N3580" i="10"/>
  <c r="R3576" i="10"/>
  <c r="K3680" i="10"/>
  <c r="I3657" i="10"/>
  <c r="C3647" i="10"/>
  <c r="N3635" i="10"/>
  <c r="I3625" i="10"/>
  <c r="H3608" i="10"/>
  <c r="H3598" i="10"/>
  <c r="I3588" i="10"/>
  <c r="I3584" i="10"/>
  <c r="E3580" i="10"/>
  <c r="I3576" i="10"/>
  <c r="J3680" i="10"/>
  <c r="H3657" i="10"/>
  <c r="M3645" i="10"/>
  <c r="M3635" i="10"/>
  <c r="H3625" i="10"/>
  <c r="G3608" i="10"/>
  <c r="R3596" i="10"/>
  <c r="E3587" i="10"/>
  <c r="I3583" i="10"/>
  <c r="E3579" i="10"/>
  <c r="I3575" i="10"/>
  <c r="G3626" i="10"/>
  <c r="N3576" i="10"/>
  <c r="E3571" i="10"/>
  <c r="I3567" i="10"/>
  <c r="E3563" i="10"/>
  <c r="I3559" i="10"/>
  <c r="E3555" i="10"/>
  <c r="I3551" i="10"/>
  <c r="E3547" i="10"/>
  <c r="I3543" i="10"/>
  <c r="R3605" i="10"/>
  <c r="G3576" i="10"/>
  <c r="M3570" i="10"/>
  <c r="Q3566" i="10"/>
  <c r="M3562" i="10"/>
  <c r="Q3558" i="10"/>
  <c r="M3554" i="10"/>
  <c r="Q3550" i="10"/>
  <c r="M3546" i="10"/>
  <c r="Q3542" i="10"/>
  <c r="L3652" i="10"/>
  <c r="N3585" i="10"/>
  <c r="Q3573" i="10"/>
  <c r="M3569" i="10"/>
  <c r="Q3565" i="10"/>
  <c r="M3561" i="10"/>
  <c r="Q3557" i="10"/>
  <c r="M3553" i="10"/>
  <c r="Q3549" i="10"/>
  <c r="M3545" i="10"/>
  <c r="Q3541" i="10"/>
  <c r="L3604" i="10"/>
  <c r="M3577" i="10"/>
  <c r="J3571" i="10"/>
  <c r="F3567" i="10"/>
  <c r="J3563" i="10"/>
  <c r="F3559" i="10"/>
  <c r="J3555" i="10"/>
  <c r="F3551" i="10"/>
  <c r="J3547" i="10"/>
  <c r="F3543" i="10"/>
  <c r="L3660" i="10"/>
  <c r="F3585" i="10"/>
  <c r="O3573" i="10"/>
  <c r="K3569" i="10"/>
  <c r="O3565" i="10"/>
  <c r="K3561" i="10"/>
  <c r="O3557" i="10"/>
  <c r="K3553" i="10"/>
  <c r="O3549" i="10"/>
  <c r="K3545" i="10"/>
  <c r="O3541" i="10"/>
  <c r="F3594" i="10"/>
  <c r="O3575" i="10"/>
  <c r="H3571" i="10"/>
  <c r="D3567" i="10"/>
  <c r="H3563" i="10"/>
  <c r="D3559" i="10"/>
  <c r="H3555" i="10"/>
  <c r="D3551" i="10"/>
  <c r="H3547" i="10"/>
  <c r="D3543" i="10"/>
  <c r="P3705" i="10"/>
  <c r="R3622" i="10"/>
  <c r="M3574" i="10"/>
  <c r="P3570" i="10"/>
  <c r="L3566" i="10"/>
  <c r="P3562" i="10"/>
  <c r="L3558" i="10"/>
  <c r="P3554" i="10"/>
  <c r="L3550" i="10"/>
  <c r="P3546" i="10"/>
  <c r="L3542" i="10"/>
  <c r="C3574" i="10"/>
  <c r="C3542" i="10"/>
  <c r="C3536" i="10"/>
  <c r="G3532" i="10"/>
  <c r="G3514" i="10"/>
  <c r="C3510" i="10"/>
  <c r="G3506" i="10"/>
  <c r="C3502" i="10"/>
  <c r="G3498" i="10"/>
  <c r="C3494" i="10"/>
  <c r="G3490" i="10"/>
  <c r="C3486" i="10"/>
  <c r="G3482" i="10"/>
  <c r="C3478" i="10"/>
  <c r="G3474" i="10"/>
  <c r="C3470" i="10"/>
  <c r="G3466" i="10"/>
  <c r="C3462" i="10"/>
  <c r="G3458" i="10"/>
  <c r="R3588" i="10"/>
  <c r="F3547" i="10"/>
  <c r="J3536" i="10"/>
  <c r="F3532" i="10"/>
  <c r="J3528" i="10"/>
  <c r="N3514" i="10"/>
  <c r="R3510" i="10"/>
  <c r="N3506" i="10"/>
  <c r="R3502" i="10"/>
  <c r="N3498" i="10"/>
  <c r="R3494" i="10"/>
  <c r="N3490" i="10"/>
  <c r="R3486" i="10"/>
  <c r="N3482" i="10"/>
  <c r="R3478" i="10"/>
  <c r="N3474" i="10"/>
  <c r="R3470" i="10"/>
  <c r="N3466" i="10"/>
  <c r="R3462" i="10"/>
  <c r="N3458" i="10"/>
  <c r="R3454" i="10"/>
  <c r="I3560" i="10"/>
  <c r="P3538" i="10"/>
  <c r="K3534" i="10"/>
  <c r="O3530" i="10"/>
  <c r="K3526" i="10"/>
  <c r="O3522" i="10"/>
  <c r="N3513" i="10"/>
  <c r="R3509" i="10"/>
  <c r="N3505" i="10"/>
  <c r="R3501" i="10"/>
  <c r="N3497" i="10"/>
  <c r="R3493" i="10"/>
  <c r="N3489" i="10"/>
  <c r="R3485" i="10"/>
  <c r="N3481" i="10"/>
  <c r="R3477" i="10"/>
  <c r="N3473" i="10"/>
  <c r="R3469" i="10"/>
  <c r="N3465" i="10"/>
  <c r="R3461" i="10"/>
  <c r="N3457" i="10"/>
  <c r="D3565" i="10"/>
  <c r="G3539" i="10"/>
  <c r="I3535" i="10"/>
  <c r="D3514" i="10"/>
  <c r="H3510" i="10"/>
  <c r="D3506" i="10"/>
  <c r="H3502" i="10"/>
  <c r="D3498" i="10"/>
  <c r="H3494" i="10"/>
  <c r="D3490" i="10"/>
  <c r="H3486" i="10"/>
  <c r="D3482" i="10"/>
  <c r="H3478" i="10"/>
  <c r="D3474" i="10"/>
  <c r="H3470" i="10"/>
  <c r="D3466" i="10"/>
  <c r="H3462" i="10"/>
  <c r="D3458" i="10"/>
  <c r="R3551" i="10"/>
  <c r="F3537" i="10"/>
  <c r="J3533" i="10"/>
  <c r="R3515" i="10"/>
  <c r="N3511" i="10"/>
  <c r="R3507" i="10"/>
  <c r="N3503" i="10"/>
  <c r="R3499" i="10"/>
  <c r="N3495" i="10"/>
  <c r="R3491" i="10"/>
  <c r="N3487" i="10"/>
  <c r="R3483" i="10"/>
  <c r="N3479" i="10"/>
  <c r="R3475" i="10"/>
  <c r="N3471" i="10"/>
  <c r="R3467" i="10"/>
  <c r="N3463" i="10"/>
  <c r="R3459" i="10"/>
  <c r="J3567" i="10"/>
  <c r="N3539" i="10"/>
  <c r="O3535" i="10"/>
  <c r="K3531" i="10"/>
  <c r="O3527" i="10"/>
  <c r="K3513" i="10"/>
  <c r="O3509" i="10"/>
  <c r="K3505" i="10"/>
  <c r="O3501" i="10"/>
  <c r="K3497" i="10"/>
  <c r="O3493" i="10"/>
  <c r="K3489" i="10"/>
  <c r="O3485" i="10"/>
  <c r="K3481" i="10"/>
  <c r="O3477" i="10"/>
  <c r="K3473" i="10"/>
  <c r="O3469" i="10"/>
  <c r="K3465" i="10"/>
  <c r="O3461" i="10"/>
  <c r="K3457" i="10"/>
  <c r="P3553" i="10"/>
  <c r="L3537" i="10"/>
  <c r="P3533" i="10"/>
  <c r="L3529" i="10"/>
  <c r="P3525" i="10"/>
  <c r="H3515" i="10"/>
  <c r="D3511" i="10"/>
  <c r="H3507" i="10"/>
  <c r="D3503" i="10"/>
  <c r="H3499" i="10"/>
  <c r="D3495" i="10"/>
  <c r="H3491" i="10"/>
  <c r="D3487" i="10"/>
  <c r="H3483" i="10"/>
  <c r="D3479" i="10"/>
  <c r="H3475" i="10"/>
  <c r="D3471" i="10"/>
  <c r="H3467" i="10"/>
  <c r="D3463" i="10"/>
  <c r="H3459" i="10"/>
  <c r="D3455" i="10"/>
  <c r="L3528" i="10"/>
  <c r="H3490" i="10"/>
  <c r="H3458" i="10"/>
  <c r="P3451" i="10"/>
  <c r="L3447" i="10"/>
  <c r="P3443" i="10"/>
  <c r="L3439" i="10"/>
  <c r="P3435" i="10"/>
  <c r="L3431" i="10"/>
  <c r="P3427" i="10"/>
  <c r="G3418" i="10"/>
  <c r="C3414" i="10"/>
  <c r="G3410" i="10"/>
  <c r="C3406" i="10"/>
  <c r="G3402" i="10"/>
  <c r="C3398" i="10"/>
  <c r="G3394" i="10"/>
  <c r="C3390" i="10"/>
  <c r="G3386" i="10"/>
  <c r="C3382" i="10"/>
  <c r="G3378" i="10"/>
  <c r="C3374" i="10"/>
  <c r="G3370" i="10"/>
  <c r="C3366" i="10"/>
  <c r="G3362" i="10"/>
  <c r="C3358" i="10"/>
  <c r="G3354" i="10"/>
  <c r="C3350" i="10"/>
  <c r="G3346" i="10"/>
  <c r="K3324" i="10"/>
  <c r="O3320" i="10"/>
  <c r="K3316" i="10"/>
  <c r="O3312" i="10"/>
  <c r="K3308" i="10"/>
  <c r="O3304" i="10"/>
  <c r="K3300" i="10"/>
  <c r="O3296" i="10"/>
  <c r="K3292" i="10"/>
  <c r="O3288" i="10"/>
  <c r="K3284" i="10"/>
  <c r="N3508" i="10"/>
  <c r="N3476" i="10"/>
  <c r="I3454" i="10"/>
  <c r="H3450" i="10"/>
  <c r="D3446" i="10"/>
  <c r="H3442" i="10"/>
  <c r="D3438" i="10"/>
  <c r="H3434" i="10"/>
  <c r="R3424" i="10"/>
  <c r="G3417" i="10"/>
  <c r="C3413" i="10"/>
  <c r="G3409" i="10"/>
  <c r="C3405" i="10"/>
  <c r="G3401" i="10"/>
  <c r="C3397" i="10"/>
  <c r="G3393" i="10"/>
  <c r="C3389" i="10"/>
  <c r="G3385" i="10"/>
  <c r="C3381" i="10"/>
  <c r="G3377" i="10"/>
  <c r="C3373" i="10"/>
  <c r="G3369" i="10"/>
  <c r="C3365" i="10"/>
  <c r="G3361" i="10"/>
  <c r="C3357" i="10"/>
  <c r="G3353" i="10"/>
  <c r="C3349" i="10"/>
  <c r="G3345" i="10"/>
  <c r="C3323" i="10"/>
  <c r="G3319" i="10"/>
  <c r="C3315" i="10"/>
  <c r="G3311" i="10"/>
  <c r="C3307" i="10"/>
  <c r="G3303" i="10"/>
  <c r="C3299" i="10"/>
  <c r="G3295" i="10"/>
  <c r="C3291" i="10"/>
  <c r="G3287" i="10"/>
  <c r="G3533" i="10"/>
  <c r="Q3497" i="10"/>
  <c r="Q3465" i="10"/>
  <c r="F3453" i="10"/>
  <c r="H3449" i="10"/>
  <c r="D3445" i="10"/>
  <c r="H3441" i="10"/>
  <c r="C3420" i="10"/>
  <c r="G3416" i="10"/>
  <c r="C3412" i="10"/>
  <c r="G3408" i="10"/>
  <c r="C3404" i="10"/>
  <c r="G3400" i="10"/>
  <c r="C3396" i="10"/>
  <c r="G3392" i="10"/>
  <c r="C3388" i="10"/>
  <c r="G3384" i="10"/>
  <c r="C3380" i="10"/>
  <c r="G3376" i="10"/>
  <c r="C3372" i="10"/>
  <c r="G3368" i="10"/>
  <c r="C3364" i="10"/>
  <c r="G3360" i="10"/>
  <c r="C3356" i="10"/>
  <c r="G3352" i="10"/>
  <c r="C3348" i="10"/>
  <c r="G3344" i="10"/>
  <c r="P3325" i="10"/>
  <c r="L3321" i="10"/>
  <c r="P3317" i="10"/>
  <c r="L3313" i="10"/>
  <c r="P3309" i="10"/>
  <c r="L3305" i="10"/>
  <c r="P3301" i="10"/>
  <c r="L3297" i="10"/>
  <c r="P3293" i="10"/>
  <c r="L3289" i="10"/>
  <c r="P3285" i="10"/>
  <c r="L3510" i="10"/>
  <c r="L3478" i="10"/>
  <c r="G3454" i="10"/>
  <c r="F3450" i="10"/>
  <c r="J3446" i="10"/>
  <c r="F3442" i="10"/>
  <c r="J3438" i="10"/>
  <c r="R3420" i="10"/>
  <c r="N3416" i="10"/>
  <c r="R3412" i="10"/>
  <c r="N3408" i="10"/>
  <c r="R3404" i="10"/>
  <c r="N3400" i="10"/>
  <c r="R3396" i="10"/>
  <c r="N3392" i="10"/>
  <c r="R3388" i="10"/>
  <c r="N3384" i="10"/>
  <c r="R3380" i="10"/>
  <c r="N3376" i="10"/>
  <c r="R3372" i="10"/>
  <c r="N3368" i="10"/>
  <c r="R3364" i="10"/>
  <c r="N3360" i="10"/>
  <c r="R3356" i="10"/>
  <c r="N3352" i="10"/>
  <c r="R3348" i="10"/>
  <c r="N3344" i="10"/>
  <c r="R3340" i="10"/>
  <c r="N3336" i="10"/>
  <c r="R3332" i="10"/>
  <c r="J3322" i="10"/>
  <c r="F3318" i="10"/>
  <c r="J3314" i="10"/>
  <c r="F3310" i="10"/>
  <c r="J3306" i="10"/>
  <c r="F3302" i="10"/>
  <c r="J3298" i="10"/>
  <c r="F3294" i="10"/>
  <c r="J3290" i="10"/>
  <c r="F3286" i="10"/>
  <c r="K3542" i="10"/>
  <c r="D3502" i="10"/>
  <c r="D3470" i="10"/>
  <c r="F3454" i="10"/>
  <c r="E3450" i="10"/>
  <c r="I3446" i="10"/>
  <c r="E3442" i="10"/>
  <c r="I3438" i="10"/>
  <c r="I3420" i="10"/>
  <c r="E3416" i="10"/>
  <c r="I3412" i="10"/>
  <c r="E3408" i="10"/>
  <c r="I3404" i="10"/>
  <c r="E3400" i="10"/>
  <c r="I3396" i="10"/>
  <c r="E3392" i="10"/>
  <c r="I3388" i="10"/>
  <c r="E3384" i="10"/>
  <c r="I3380" i="10"/>
  <c r="E3376" i="10"/>
  <c r="I3372" i="10"/>
  <c r="E3368" i="10"/>
  <c r="I3364" i="10"/>
  <c r="E3360" i="10"/>
  <c r="I3356" i="10"/>
  <c r="E3352" i="10"/>
  <c r="I3348" i="10"/>
  <c r="E3344" i="10"/>
  <c r="I3340" i="10"/>
  <c r="R3331" i="10"/>
  <c r="I3322" i="10"/>
  <c r="E3318" i="10"/>
  <c r="I3314" i="10"/>
  <c r="E3310" i="10"/>
  <c r="I3306" i="10"/>
  <c r="E3302" i="10"/>
  <c r="I3298" i="10"/>
  <c r="E3294" i="10"/>
  <c r="I3290" i="10"/>
  <c r="E3286" i="10"/>
  <c r="R3512" i="10"/>
  <c r="R3480" i="10"/>
  <c r="K3455" i="10"/>
  <c r="D3450" i="10"/>
  <c r="H3446" i="10"/>
  <c r="D3442" i="10"/>
  <c r="H3438" i="10"/>
  <c r="Q3419" i="10"/>
  <c r="M3415" i="10"/>
  <c r="Q3411" i="10"/>
  <c r="M3407" i="10"/>
  <c r="Q3403" i="10"/>
  <c r="M3399" i="10"/>
  <c r="Q3395" i="10"/>
  <c r="M3391" i="10"/>
  <c r="Q3387" i="10"/>
  <c r="M3383" i="10"/>
  <c r="Q3379" i="10"/>
  <c r="M3375" i="10"/>
  <c r="Q3371" i="10"/>
  <c r="M3367" i="10"/>
  <c r="Q3363" i="10"/>
  <c r="M3359" i="10"/>
  <c r="Q3355" i="10"/>
  <c r="M3351" i="10"/>
  <c r="Q3347" i="10"/>
  <c r="M3343" i="10"/>
  <c r="Q3339" i="10"/>
  <c r="M3335" i="10"/>
  <c r="R3330" i="10"/>
  <c r="H3322" i="10"/>
  <c r="D3318" i="10"/>
  <c r="H3314" i="10"/>
  <c r="D3310" i="10"/>
  <c r="H3306" i="10"/>
  <c r="D3302" i="10"/>
  <c r="H3298" i="10"/>
  <c r="D3294" i="10"/>
  <c r="H3290" i="10"/>
  <c r="D3286" i="10"/>
  <c r="K3566" i="10"/>
  <c r="J3504" i="10"/>
  <c r="J3472" i="10"/>
  <c r="C3454" i="10"/>
  <c r="L3449" i="10"/>
  <c r="P3445" i="10"/>
  <c r="L3441" i="10"/>
  <c r="P3437" i="10"/>
  <c r="L3433" i="10"/>
  <c r="P3429" i="10"/>
  <c r="H3419" i="10"/>
  <c r="D3415" i="10"/>
  <c r="H3411" i="10"/>
  <c r="D3407" i="10"/>
  <c r="H3403" i="10"/>
  <c r="D3399" i="10"/>
  <c r="H3395" i="10"/>
  <c r="D3391" i="10"/>
  <c r="H3387" i="10"/>
  <c r="D3383" i="10"/>
  <c r="H3379" i="10"/>
  <c r="D3375" i="10"/>
  <c r="H3371" i="10"/>
  <c r="D3367" i="10"/>
  <c r="H3363" i="10"/>
  <c r="D3359" i="10"/>
  <c r="H3355" i="10"/>
  <c r="D3351" i="10"/>
  <c r="H3347" i="10"/>
  <c r="D3343" i="10"/>
  <c r="H3339" i="10"/>
  <c r="R3329" i="10"/>
  <c r="G3322" i="10"/>
  <c r="C3318" i="10"/>
  <c r="G3314" i="10"/>
  <c r="C3310" i="10"/>
  <c r="G3306" i="10"/>
  <c r="C3302" i="10"/>
  <c r="G3298" i="10"/>
  <c r="C3294" i="10"/>
  <c r="G3290" i="10"/>
  <c r="C3286" i="10"/>
  <c r="P3474" i="10"/>
  <c r="O3395" i="10"/>
  <c r="O3363" i="10"/>
  <c r="J3294" i="10"/>
  <c r="M3281" i="10"/>
  <c r="Q3277" i="10"/>
  <c r="M3273" i="10"/>
  <c r="Q3269" i="10"/>
  <c r="M3265" i="10"/>
  <c r="Q3261" i="10"/>
  <c r="M3257" i="10"/>
  <c r="Q3253" i="10"/>
  <c r="M3249" i="10"/>
  <c r="Q3245" i="10"/>
  <c r="M3241" i="10"/>
  <c r="Q3237" i="10"/>
  <c r="Q3227" i="10"/>
  <c r="M3223" i="10"/>
  <c r="Q3219" i="10"/>
  <c r="M3215" i="10"/>
  <c r="Q3211" i="10"/>
  <c r="M3207" i="10"/>
  <c r="Q3203" i="10"/>
  <c r="M3199" i="10"/>
  <c r="Q3195" i="10"/>
  <c r="M3191" i="10"/>
  <c r="Q3187" i="10"/>
  <c r="M3183" i="10"/>
  <c r="Q3179" i="10"/>
  <c r="M3175" i="10"/>
  <c r="Q3171" i="10"/>
  <c r="M3167" i="10"/>
  <c r="Q3163" i="10"/>
  <c r="M3159" i="10"/>
  <c r="Q3155" i="10"/>
  <c r="M3151" i="10"/>
  <c r="Q3147" i="10"/>
  <c r="L3134" i="10"/>
  <c r="P3130" i="10"/>
  <c r="L3126" i="10"/>
  <c r="P3122" i="10"/>
  <c r="C3441" i="10"/>
  <c r="G3403" i="10"/>
  <c r="G3371" i="10"/>
  <c r="E3299" i="10"/>
  <c r="C3282" i="10"/>
  <c r="G3278" i="10"/>
  <c r="C3274" i="10"/>
  <c r="G3270" i="10"/>
  <c r="C3266" i="10"/>
  <c r="G3262" i="10"/>
  <c r="C3258" i="10"/>
  <c r="G3254" i="10"/>
  <c r="C3250" i="10"/>
  <c r="G3246" i="10"/>
  <c r="O3228" i="10"/>
  <c r="K3224" i="10"/>
  <c r="O3220" i="10"/>
  <c r="K3216" i="10"/>
  <c r="O3212" i="10"/>
  <c r="K3208" i="10"/>
  <c r="O3204" i="10"/>
  <c r="K3200" i="10"/>
  <c r="O3196" i="10"/>
  <c r="K3192" i="10"/>
  <c r="O3188" i="10"/>
  <c r="K3184" i="10"/>
  <c r="O3180" i="10"/>
  <c r="K3176" i="10"/>
  <c r="O3172" i="10"/>
  <c r="K3168" i="10"/>
  <c r="O3164" i="10"/>
  <c r="K3160" i="10"/>
  <c r="O3156" i="10"/>
  <c r="K3152" i="10"/>
  <c r="O3148" i="10"/>
  <c r="J3135" i="10"/>
  <c r="F3131" i="10"/>
  <c r="J3127" i="10"/>
  <c r="F3123" i="10"/>
  <c r="E3485" i="10"/>
  <c r="Q3427" i="10"/>
  <c r="M3389" i="10"/>
  <c r="M3357" i="10"/>
  <c r="K3325" i="10"/>
  <c r="K3293" i="10"/>
  <c r="L3280" i="10"/>
  <c r="P3276" i="10"/>
  <c r="L3272" i="10"/>
  <c r="P3268" i="10"/>
  <c r="L3264" i="10"/>
  <c r="P3260" i="10"/>
  <c r="L3256" i="10"/>
  <c r="P3252" i="10"/>
  <c r="L3248" i="10"/>
  <c r="P3244" i="10"/>
  <c r="L3240" i="10"/>
  <c r="Q3235" i="10"/>
  <c r="O3227" i="10"/>
  <c r="K3223" i="10"/>
  <c r="O3219" i="10"/>
  <c r="K3215" i="10"/>
  <c r="O3211" i="10"/>
  <c r="K3207" i="10"/>
  <c r="O3203" i="10"/>
  <c r="K3199" i="10"/>
  <c r="O3195" i="10"/>
  <c r="K3191" i="10"/>
  <c r="O3187" i="10"/>
  <c r="K3183" i="10"/>
  <c r="O3179" i="10"/>
  <c r="K3175" i="10"/>
  <c r="O3171" i="10"/>
  <c r="K3167" i="10"/>
  <c r="O3163" i="10"/>
  <c r="K3159" i="10"/>
  <c r="O3155" i="10"/>
  <c r="K3151" i="10"/>
  <c r="O3147" i="10"/>
  <c r="K3133" i="10"/>
  <c r="O3129" i="10"/>
  <c r="K3125" i="10"/>
  <c r="O3121" i="10"/>
  <c r="P3418" i="10"/>
  <c r="P3386" i="10"/>
  <c r="P3354" i="10"/>
  <c r="C3317" i="10"/>
  <c r="C3285" i="10"/>
  <c r="C3280" i="10"/>
  <c r="G3276" i="10"/>
  <c r="C3272" i="10"/>
  <c r="G3268" i="10"/>
  <c r="C3264" i="10"/>
  <c r="G3260" i="10"/>
  <c r="C3256" i="10"/>
  <c r="G3252" i="10"/>
  <c r="F3227" i="10"/>
  <c r="J3223" i="10"/>
  <c r="F3219" i="10"/>
  <c r="J3215" i="10"/>
  <c r="F3211" i="10"/>
  <c r="J3207" i="10"/>
  <c r="F3203" i="10"/>
  <c r="J3199" i="10"/>
  <c r="F3195" i="10"/>
  <c r="J3191" i="10"/>
  <c r="F3187" i="10"/>
  <c r="J3183" i="10"/>
  <c r="F3179" i="10"/>
  <c r="J3175" i="10"/>
  <c r="F3171" i="10"/>
  <c r="J3167" i="10"/>
  <c r="F3163" i="10"/>
  <c r="J3159" i="10"/>
  <c r="F3155" i="10"/>
  <c r="J3151" i="10"/>
  <c r="K3132" i="10"/>
  <c r="O3128" i="10"/>
  <c r="K3124" i="10"/>
  <c r="P3490" i="10"/>
  <c r="O3429" i="10"/>
  <c r="K3391" i="10"/>
  <c r="K3359" i="10"/>
  <c r="F3322" i="10"/>
  <c r="F3290" i="10"/>
  <c r="J3280" i="10"/>
  <c r="F3276" i="10"/>
  <c r="J3272" i="10"/>
  <c r="F3268" i="10"/>
  <c r="J3264" i="10"/>
  <c r="F3260" i="10"/>
  <c r="J3256" i="10"/>
  <c r="F3252" i="10"/>
  <c r="J3248" i="10"/>
  <c r="R3230" i="10"/>
  <c r="N3226" i="10"/>
  <c r="R3222" i="10"/>
  <c r="N3218" i="10"/>
  <c r="R3214" i="10"/>
  <c r="N3210" i="10"/>
  <c r="R3206" i="10"/>
  <c r="N3202" i="10"/>
  <c r="R3198" i="10"/>
  <c r="N3194" i="10"/>
  <c r="R3190" i="10"/>
  <c r="N3186" i="10"/>
  <c r="R3182" i="10"/>
  <c r="N3178" i="10"/>
  <c r="R3174" i="10"/>
  <c r="N3170" i="10"/>
  <c r="R3166" i="10"/>
  <c r="N3162" i="10"/>
  <c r="R3158" i="10"/>
  <c r="N3154" i="10"/>
  <c r="R3150" i="10"/>
  <c r="N3146" i="10"/>
  <c r="R3142" i="10"/>
  <c r="J3132" i="10"/>
  <c r="F3128" i="10"/>
  <c r="J3124" i="10"/>
  <c r="G3437" i="10"/>
  <c r="C3399" i="10"/>
  <c r="C3367" i="10"/>
  <c r="I3295" i="10"/>
  <c r="P3281" i="10"/>
  <c r="L3277" i="10"/>
  <c r="P3273" i="10"/>
  <c r="L3269" i="10"/>
  <c r="P3265" i="10"/>
  <c r="L3261" i="10"/>
  <c r="P3257" i="10"/>
  <c r="L3253" i="10"/>
  <c r="P3249" i="10"/>
  <c r="L3245" i="10"/>
  <c r="P3241" i="10"/>
  <c r="L3227" i="10"/>
  <c r="P3223" i="10"/>
  <c r="L3219" i="10"/>
  <c r="P3215" i="10"/>
  <c r="L3211" i="10"/>
  <c r="P3207" i="10"/>
  <c r="L3203" i="10"/>
  <c r="P3199" i="10"/>
  <c r="L3195" i="10"/>
  <c r="P3191" i="10"/>
  <c r="L3187" i="10"/>
  <c r="P3183" i="10"/>
  <c r="L3179" i="10"/>
  <c r="P3175" i="10"/>
  <c r="L3171" i="10"/>
  <c r="P3167" i="10"/>
  <c r="L3163" i="10"/>
  <c r="P3159" i="10"/>
  <c r="L3155" i="10"/>
  <c r="P3151" i="10"/>
  <c r="L3147" i="10"/>
  <c r="P3143" i="10"/>
  <c r="P3133" i="10"/>
  <c r="L3129" i="10"/>
  <c r="P3125" i="10"/>
  <c r="E3501" i="10"/>
  <c r="M3431" i="10"/>
  <c r="Q3393" i="10"/>
  <c r="Q3361" i="10"/>
  <c r="D3324" i="10"/>
  <c r="D3292" i="10"/>
  <c r="G3281" i="10"/>
  <c r="C3277" i="10"/>
  <c r="G3273" i="10"/>
  <c r="C3269" i="10"/>
  <c r="G3265" i="10"/>
  <c r="C3261" i="10"/>
  <c r="G3257" i="10"/>
  <c r="C3253" i="10"/>
  <c r="G3249" i="10"/>
  <c r="P3230" i="10"/>
  <c r="L3226" i="10"/>
  <c r="P3222" i="10"/>
  <c r="L3218" i="10"/>
  <c r="P3214" i="10"/>
  <c r="L3210" i="10"/>
  <c r="P3206" i="10"/>
  <c r="L3202" i="10"/>
  <c r="P3198" i="10"/>
  <c r="L3194" i="10"/>
  <c r="P3190" i="10"/>
  <c r="L3186" i="10"/>
  <c r="P3182" i="10"/>
  <c r="L3178" i="10"/>
  <c r="P3174" i="10"/>
  <c r="L3170" i="10"/>
  <c r="P3166" i="10"/>
  <c r="L3162" i="10"/>
  <c r="P3158" i="10"/>
  <c r="L3154" i="10"/>
  <c r="P3150" i="10"/>
  <c r="L3146" i="10"/>
  <c r="P3142" i="10"/>
  <c r="G3133" i="10"/>
  <c r="C3129" i="10"/>
  <c r="G3125" i="10"/>
  <c r="Q3452" i="10"/>
  <c r="R3318" i="10"/>
  <c r="J3261" i="10"/>
  <c r="I3220" i="10"/>
  <c r="I3188" i="10"/>
  <c r="I3156" i="10"/>
  <c r="J3121" i="10"/>
  <c r="J3117" i="10"/>
  <c r="F3113" i="10"/>
  <c r="J3109" i="10"/>
  <c r="F3105" i="10"/>
  <c r="J3101" i="10"/>
  <c r="F3097" i="10"/>
  <c r="J3093" i="10"/>
  <c r="F3089" i="10"/>
  <c r="J3085" i="10"/>
  <c r="F3081" i="10"/>
  <c r="J3077" i="10"/>
  <c r="F3073" i="10"/>
  <c r="J3069" i="10"/>
  <c r="F3065" i="10"/>
  <c r="J3061" i="10"/>
  <c r="F3057" i="10"/>
  <c r="J3053" i="10"/>
  <c r="N3039" i="10"/>
  <c r="R3035" i="10"/>
  <c r="N3031" i="10"/>
  <c r="R3027" i="10"/>
  <c r="N3023" i="10"/>
  <c r="R3019" i="10"/>
  <c r="N3015" i="10"/>
  <c r="R3011" i="10"/>
  <c r="N3007" i="10"/>
  <c r="R3003" i="10"/>
  <c r="N2999" i="10"/>
  <c r="R2995" i="10"/>
  <c r="N2991" i="10"/>
  <c r="R2987" i="10"/>
  <c r="N2983" i="10"/>
  <c r="R2979" i="10"/>
  <c r="N2975" i="10"/>
  <c r="R2971" i="10"/>
  <c r="N2967" i="10"/>
  <c r="R2963" i="10"/>
  <c r="N2959" i="10"/>
  <c r="R2955" i="10"/>
  <c r="E2942" i="10"/>
  <c r="I2938" i="10"/>
  <c r="E2934" i="10"/>
  <c r="I2930" i="10"/>
  <c r="E2926" i="10"/>
  <c r="I2922" i="10"/>
  <c r="E2918" i="10"/>
  <c r="I2914" i="10"/>
  <c r="E2910" i="10"/>
  <c r="I2906" i="10"/>
  <c r="E2902" i="10"/>
  <c r="I2898" i="10"/>
  <c r="E2894" i="10"/>
  <c r="I2890" i="10"/>
  <c r="E2886" i="10"/>
  <c r="I2882" i="10"/>
  <c r="E2878" i="10"/>
  <c r="I2874" i="10"/>
  <c r="E2870" i="10"/>
  <c r="I2866" i="10"/>
  <c r="R2847" i="10"/>
  <c r="N2843" i="10"/>
  <c r="R2839" i="10"/>
  <c r="N2835" i="10"/>
  <c r="R2831" i="10"/>
  <c r="N2827" i="10"/>
  <c r="R2823" i="10"/>
  <c r="N2819" i="10"/>
  <c r="R2815" i="10"/>
  <c r="N2811" i="10"/>
  <c r="R2807" i="10"/>
  <c r="N2803" i="10"/>
  <c r="R2799" i="10"/>
  <c r="N2795" i="10"/>
  <c r="R2791" i="10"/>
  <c r="N2787" i="10"/>
  <c r="E3258" i="10"/>
  <c r="O3222" i="10"/>
  <c r="O3190" i="10"/>
  <c r="O3158" i="10"/>
  <c r="D3122" i="10"/>
  <c r="Q3117" i="10"/>
  <c r="M3113" i="10"/>
  <c r="Q3109" i="10"/>
  <c r="M3105" i="10"/>
  <c r="Q3101" i="10"/>
  <c r="M3097" i="10"/>
  <c r="Q3093" i="10"/>
  <c r="M3089" i="10"/>
  <c r="Q3085" i="10"/>
  <c r="M3081" i="10"/>
  <c r="Q3077" i="10"/>
  <c r="M3073" i="10"/>
  <c r="Q3069" i="10"/>
  <c r="M3065" i="10"/>
  <c r="Q3061" i="10"/>
  <c r="M3057" i="10"/>
  <c r="Q3053" i="10"/>
  <c r="M3049" i="10"/>
  <c r="L3040" i="10"/>
  <c r="P3036" i="10"/>
  <c r="L3032" i="10"/>
  <c r="P3028" i="10"/>
  <c r="L3024" i="10"/>
  <c r="P3020" i="10"/>
  <c r="L3016" i="10"/>
  <c r="P3012" i="10"/>
  <c r="L3008" i="10"/>
  <c r="P3004" i="10"/>
  <c r="L3000" i="10"/>
  <c r="P2996" i="10"/>
  <c r="L2992" i="10"/>
  <c r="P2988" i="10"/>
  <c r="L2984" i="10"/>
  <c r="P2980" i="10"/>
  <c r="L2976" i="10"/>
  <c r="P2972" i="10"/>
  <c r="L2968" i="10"/>
  <c r="P2964" i="10"/>
  <c r="L2960" i="10"/>
  <c r="P2956" i="10"/>
  <c r="L2942" i="10"/>
  <c r="P2938" i="10"/>
  <c r="L2934" i="10"/>
  <c r="P2930" i="10"/>
  <c r="L2926" i="10"/>
  <c r="P2922" i="10"/>
  <c r="L2918" i="10"/>
  <c r="P2914" i="10"/>
  <c r="L2910" i="10"/>
  <c r="P2906" i="10"/>
  <c r="L2902" i="10"/>
  <c r="P2898" i="10"/>
  <c r="L2894" i="10"/>
  <c r="P2890" i="10"/>
  <c r="L2886" i="10"/>
  <c r="P2882" i="10"/>
  <c r="L2878" i="10"/>
  <c r="P2874" i="10"/>
  <c r="L2870" i="10"/>
  <c r="P2866" i="10"/>
  <c r="L2862" i="10"/>
  <c r="P2858" i="10"/>
  <c r="P2848" i="10"/>
  <c r="L2844" i="10"/>
  <c r="P2840" i="10"/>
  <c r="L2836" i="10"/>
  <c r="P2832" i="10"/>
  <c r="L2828" i="10"/>
  <c r="P2824" i="10"/>
  <c r="L2820" i="10"/>
  <c r="P2816" i="10"/>
  <c r="L2812" i="10"/>
  <c r="P2808" i="10"/>
  <c r="L2804" i="10"/>
  <c r="P2800" i="10"/>
  <c r="L2796" i="10"/>
  <c r="P2792" i="10"/>
  <c r="P3444" i="10"/>
  <c r="G3297" i="10"/>
  <c r="K3252" i="10"/>
  <c r="G3214" i="10"/>
  <c r="G3182" i="10"/>
  <c r="G3150" i="10"/>
  <c r="M3120" i="10"/>
  <c r="Q3116" i="10"/>
  <c r="M3112" i="10"/>
  <c r="Q3108" i="10"/>
  <c r="M3104" i="10"/>
  <c r="Q3100" i="10"/>
  <c r="M3096" i="10"/>
  <c r="Q3092" i="10"/>
  <c r="M3088" i="10"/>
  <c r="Q3084" i="10"/>
  <c r="M3080" i="10"/>
  <c r="Q3076" i="10"/>
  <c r="M3072" i="10"/>
  <c r="Q3068" i="10"/>
  <c r="M3064" i="10"/>
  <c r="Q3060" i="10"/>
  <c r="M3056" i="10"/>
  <c r="Q3052" i="10"/>
  <c r="L3039" i="10"/>
  <c r="P3035" i="10"/>
  <c r="L3031" i="10"/>
  <c r="P3027" i="10"/>
  <c r="L3023" i="10"/>
  <c r="P3019" i="10"/>
  <c r="L3015" i="10"/>
  <c r="P3011" i="10"/>
  <c r="L3007" i="10"/>
  <c r="P3003" i="10"/>
  <c r="L2999" i="10"/>
  <c r="P2995" i="10"/>
  <c r="L2991" i="10"/>
  <c r="P2987" i="10"/>
  <c r="L2983" i="10"/>
  <c r="P2979" i="10"/>
  <c r="L2975" i="10"/>
  <c r="P2971" i="10"/>
  <c r="L2967" i="10"/>
  <c r="P2963" i="10"/>
  <c r="L2959" i="10"/>
  <c r="P2955" i="10"/>
  <c r="H2945" i="10"/>
  <c r="D2941" i="10"/>
  <c r="H2937" i="10"/>
  <c r="D2933" i="10"/>
  <c r="H2929" i="10"/>
  <c r="D2925" i="10"/>
  <c r="H2921" i="10"/>
  <c r="D2917" i="10"/>
  <c r="H2913" i="10"/>
  <c r="D2909" i="10"/>
  <c r="H2905" i="10"/>
  <c r="D2901" i="10"/>
  <c r="H2897" i="10"/>
  <c r="D2893" i="10"/>
  <c r="H2889" i="10"/>
  <c r="D2885" i="10"/>
  <c r="H2881" i="10"/>
  <c r="D2877" i="10"/>
  <c r="H2873" i="10"/>
  <c r="D2869" i="10"/>
  <c r="H2865" i="10"/>
  <c r="Q2856" i="10"/>
  <c r="P2847" i="10"/>
  <c r="L2843" i="10"/>
  <c r="P2839" i="10"/>
  <c r="L2835" i="10"/>
  <c r="P2831" i="10"/>
  <c r="L2827" i="10"/>
  <c r="P2823" i="10"/>
  <c r="L2819" i="10"/>
  <c r="P2815" i="10"/>
  <c r="L2811" i="10"/>
  <c r="P2807" i="10"/>
  <c r="L2803" i="10"/>
  <c r="P2799" i="10"/>
  <c r="L2795" i="10"/>
  <c r="P2791" i="10"/>
  <c r="L2787" i="10"/>
  <c r="N3265" i="10"/>
  <c r="M3224" i="10"/>
  <c r="M3192" i="10"/>
  <c r="M3160" i="10"/>
  <c r="H3123" i="10"/>
  <c r="O3117" i="10"/>
  <c r="K3113" i="10"/>
  <c r="O3109" i="10"/>
  <c r="K3105" i="10"/>
  <c r="O3101" i="10"/>
  <c r="K3097" i="10"/>
  <c r="O3093" i="10"/>
  <c r="K3089" i="10"/>
  <c r="O3085" i="10"/>
  <c r="K3081" i="10"/>
  <c r="O3077" i="10"/>
  <c r="K3073" i="10"/>
  <c r="O3069" i="10"/>
  <c r="K3065" i="10"/>
  <c r="O3061" i="10"/>
  <c r="K3057" i="10"/>
  <c r="O3053" i="10"/>
  <c r="J3040" i="10"/>
  <c r="F3036" i="10"/>
  <c r="J3032" i="10"/>
  <c r="F3028" i="10"/>
  <c r="J3024" i="10"/>
  <c r="F3020" i="10"/>
  <c r="J3016" i="10"/>
  <c r="F3012" i="10"/>
  <c r="J3008" i="10"/>
  <c r="F3004" i="10"/>
  <c r="J3000" i="10"/>
  <c r="F2996" i="10"/>
  <c r="J2992" i="10"/>
  <c r="F2988" i="10"/>
  <c r="J2984" i="10"/>
  <c r="F2980" i="10"/>
  <c r="J2976" i="10"/>
  <c r="F2972" i="10"/>
  <c r="J2968" i="10"/>
  <c r="F2964" i="10"/>
  <c r="J2960" i="10"/>
  <c r="O2945" i="10"/>
  <c r="K2941" i="10"/>
  <c r="O2937" i="10"/>
  <c r="K2933" i="10"/>
  <c r="O2929" i="10"/>
  <c r="K2925" i="10"/>
  <c r="O2921" i="10"/>
  <c r="K2917" i="10"/>
  <c r="O2913" i="10"/>
  <c r="J3702" i="10"/>
  <c r="F3698" i="10"/>
  <c r="J3694" i="10"/>
  <c r="F3690" i="10"/>
  <c r="J3686" i="10"/>
  <c r="F3682" i="10"/>
  <c r="J3678" i="10"/>
  <c r="F3674" i="10"/>
  <c r="J3670" i="10"/>
  <c r="F3666" i="10"/>
  <c r="O3704" i="10"/>
  <c r="K3700" i="10"/>
  <c r="O3696" i="10"/>
  <c r="K3692" i="10"/>
  <c r="O3688" i="10"/>
  <c r="K3684" i="10"/>
  <c r="O3680" i="10"/>
  <c r="K3676" i="10"/>
  <c r="O3672" i="10"/>
  <c r="K3668" i="10"/>
  <c r="O3664" i="10"/>
  <c r="G3703" i="10"/>
  <c r="C3699" i="10"/>
  <c r="G3695" i="10"/>
  <c r="C3691" i="10"/>
  <c r="G3687" i="10"/>
  <c r="C3683" i="10"/>
  <c r="G3679" i="10"/>
  <c r="C3675" i="10"/>
  <c r="G3671" i="10"/>
  <c r="C3667" i="10"/>
  <c r="L3705" i="10"/>
  <c r="P3701" i="10"/>
  <c r="L3697" i="10"/>
  <c r="P3693" i="10"/>
  <c r="L3689" i="10"/>
  <c r="P3685" i="10"/>
  <c r="L3681" i="10"/>
  <c r="P3677" i="10"/>
  <c r="L3673" i="10"/>
  <c r="P3669" i="10"/>
  <c r="L3665" i="10"/>
  <c r="D3704" i="10"/>
  <c r="H3700" i="10"/>
  <c r="D3696" i="10"/>
  <c r="H3692" i="10"/>
  <c r="D3688" i="10"/>
  <c r="H3684" i="10"/>
  <c r="D3680" i="10"/>
  <c r="H3676" i="10"/>
  <c r="D3672" i="10"/>
  <c r="H3668" i="10"/>
  <c r="D3664" i="10"/>
  <c r="J3697" i="10"/>
  <c r="C3687" i="10"/>
  <c r="O3675" i="10"/>
  <c r="J3665" i="10"/>
  <c r="C3660" i="10"/>
  <c r="G3656" i="10"/>
  <c r="C3652" i="10"/>
  <c r="G3648" i="10"/>
  <c r="C3644" i="10"/>
  <c r="G3640" i="10"/>
  <c r="C3636" i="10"/>
  <c r="G3632" i="10"/>
  <c r="F3607" i="10"/>
  <c r="J3603" i="10"/>
  <c r="F3599" i="10"/>
  <c r="J3595" i="10"/>
  <c r="F3591" i="10"/>
  <c r="N3699" i="10"/>
  <c r="I3689" i="10"/>
  <c r="N3677" i="10"/>
  <c r="N3667" i="10"/>
  <c r="I3661" i="10"/>
  <c r="E3657" i="10"/>
  <c r="I3653" i="10"/>
  <c r="E3649" i="10"/>
  <c r="I3645" i="10"/>
  <c r="E3641" i="10"/>
  <c r="I3637" i="10"/>
  <c r="E3633" i="10"/>
  <c r="I3629" i="10"/>
  <c r="M3607" i="10"/>
  <c r="Q3603" i="10"/>
  <c r="M3599" i="10"/>
  <c r="Q3595" i="10"/>
  <c r="M3591" i="10"/>
  <c r="M3701" i="10"/>
  <c r="H3691" i="10"/>
  <c r="H3681" i="10"/>
  <c r="M3669" i="10"/>
  <c r="P3661" i="10"/>
  <c r="L3657" i="10"/>
  <c r="P3653" i="10"/>
  <c r="L3649" i="10"/>
  <c r="P3645" i="10"/>
  <c r="L3641" i="10"/>
  <c r="P3637" i="10"/>
  <c r="L3633" i="10"/>
  <c r="P3629" i="10"/>
  <c r="L3625" i="10"/>
  <c r="P3621" i="10"/>
  <c r="L3607" i="10"/>
  <c r="P3603" i="10"/>
  <c r="L3599" i="10"/>
  <c r="P3595" i="10"/>
  <c r="L3591" i="10"/>
  <c r="R3703" i="10"/>
  <c r="L3693" i="10"/>
  <c r="G3683" i="10"/>
  <c r="R3671" i="10"/>
  <c r="N3662" i="10"/>
  <c r="R3658" i="10"/>
  <c r="N3654" i="10"/>
  <c r="R3650" i="10"/>
  <c r="N3646" i="10"/>
  <c r="R3642" i="10"/>
  <c r="N3638" i="10"/>
  <c r="R3634" i="10"/>
  <c r="N3630" i="10"/>
  <c r="R3626" i="10"/>
  <c r="N3622" i="10"/>
  <c r="R3618" i="10"/>
  <c r="J3608" i="10"/>
  <c r="F3604" i="10"/>
  <c r="J3600" i="10"/>
  <c r="F3596" i="10"/>
  <c r="J3592" i="10"/>
  <c r="F3588" i="10"/>
  <c r="R3696" i="10"/>
  <c r="K3686" i="10"/>
  <c r="F3676" i="10"/>
  <c r="R3664" i="10"/>
  <c r="G3660" i="10"/>
  <c r="C3656" i="10"/>
  <c r="G3652" i="10"/>
  <c r="C3648" i="10"/>
  <c r="G3644" i="10"/>
  <c r="C3640" i="10"/>
  <c r="G3636" i="10"/>
  <c r="C3632" i="10"/>
  <c r="G3628" i="10"/>
  <c r="P3609" i="10"/>
  <c r="L3605" i="10"/>
  <c r="P3601" i="10"/>
  <c r="L3597" i="10"/>
  <c r="P3593" i="10"/>
  <c r="L3589" i="10"/>
  <c r="E3701" i="10"/>
  <c r="R3689" i="10"/>
  <c r="K3679" i="10"/>
  <c r="E3669" i="10"/>
  <c r="M3661" i="10"/>
  <c r="C3670" i="10"/>
  <c r="L3654" i="10"/>
  <c r="F3644" i="10"/>
  <c r="F3634" i="10"/>
  <c r="L3622" i="10"/>
  <c r="Q3605" i="10"/>
  <c r="E3595" i="10"/>
  <c r="C3587" i="10"/>
  <c r="I3663" i="10"/>
  <c r="E3652" i="10"/>
  <c r="R3640" i="10"/>
  <c r="K3630" i="10"/>
  <c r="D3603" i="10"/>
  <c r="Q3591" i="10"/>
  <c r="D3585" i="10"/>
  <c r="H3581" i="10"/>
  <c r="D3577" i="10"/>
  <c r="J3688" i="10"/>
  <c r="Q3657" i="10"/>
  <c r="K3647" i="10"/>
  <c r="D3637" i="10"/>
  <c r="Q3625" i="10"/>
  <c r="R3615" i="10"/>
  <c r="P3599" i="10"/>
  <c r="J3589" i="10"/>
  <c r="L3584" i="10"/>
  <c r="P3580" i="10"/>
  <c r="L3576" i="10"/>
  <c r="P3681" i="10"/>
  <c r="P3656" i="10"/>
  <c r="D3646" i="10"/>
  <c r="P3634" i="10"/>
  <c r="P3624" i="10"/>
  <c r="O3609" i="10"/>
  <c r="O3599" i="10"/>
  <c r="I3589" i="10"/>
  <c r="K3584" i="10"/>
  <c r="O3580" i="10"/>
  <c r="K3576" i="10"/>
  <c r="C3678" i="10"/>
  <c r="I3655" i="10"/>
  <c r="O3643" i="10"/>
  <c r="O3633" i="10"/>
  <c r="I3623" i="10"/>
  <c r="N3608" i="10"/>
  <c r="I3598" i="10"/>
  <c r="J3588" i="10"/>
  <c r="J3584" i="10"/>
  <c r="F3580" i="10"/>
  <c r="J3576" i="10"/>
  <c r="D3671" i="10"/>
  <c r="I3656" i="10"/>
  <c r="N3644" i="10"/>
  <c r="N3634" i="10"/>
  <c r="I3624" i="10"/>
  <c r="H3607" i="10"/>
  <c r="M3595" i="10"/>
  <c r="N3587" i="10"/>
  <c r="R3583" i="10"/>
  <c r="N3579" i="10"/>
  <c r="R3575" i="10"/>
  <c r="D3677" i="10"/>
  <c r="H3656" i="10"/>
  <c r="M3644" i="10"/>
  <c r="H3634" i="10"/>
  <c r="H3624" i="10"/>
  <c r="G3607" i="10"/>
  <c r="L3595" i="10"/>
  <c r="N3586" i="10"/>
  <c r="R3582" i="10"/>
  <c r="N3578" i="10"/>
  <c r="D3670" i="10"/>
  <c r="L3621" i="10"/>
  <c r="C3575" i="10"/>
  <c r="N3570" i="10"/>
  <c r="R3566" i="10"/>
  <c r="N3562" i="10"/>
  <c r="R3558" i="10"/>
  <c r="N3554" i="10"/>
  <c r="R3550" i="10"/>
  <c r="N3546" i="10"/>
  <c r="R3542" i="10"/>
  <c r="F3601" i="10"/>
  <c r="I3574" i="10"/>
  <c r="E3570" i="10"/>
  <c r="I3566" i="10"/>
  <c r="E3562" i="10"/>
  <c r="I3558" i="10"/>
  <c r="E3554" i="10"/>
  <c r="I3550" i="10"/>
  <c r="E3546" i="10"/>
  <c r="I3542" i="10"/>
  <c r="G3643" i="10"/>
  <c r="F3584" i="10"/>
  <c r="I3573" i="10"/>
  <c r="E3569" i="10"/>
  <c r="I3565" i="10"/>
  <c r="E3561" i="10"/>
  <c r="I3557" i="10"/>
  <c r="E3553" i="10"/>
  <c r="I3549" i="10"/>
  <c r="E3545" i="10"/>
  <c r="I3541" i="10"/>
  <c r="F3600" i="10"/>
  <c r="Q3574" i="10"/>
  <c r="K3570" i="10"/>
  <c r="O3566" i="10"/>
  <c r="K3562" i="10"/>
  <c r="O3558" i="10"/>
  <c r="K3554" i="10"/>
  <c r="O3550" i="10"/>
  <c r="K3546" i="10"/>
  <c r="O3542" i="10"/>
  <c r="G3651" i="10"/>
  <c r="P3583" i="10"/>
  <c r="G3573" i="10"/>
  <c r="C3569" i="10"/>
  <c r="G3565" i="10"/>
  <c r="C3561" i="10"/>
  <c r="G3557" i="10"/>
  <c r="C3553" i="10"/>
  <c r="G3549" i="10"/>
  <c r="C3545" i="10"/>
  <c r="G3541" i="10"/>
  <c r="R3589" i="10"/>
  <c r="O3574" i="10"/>
  <c r="Q3570" i="10"/>
  <c r="M3566" i="10"/>
  <c r="Q3562" i="10"/>
  <c r="M3558" i="10"/>
  <c r="Q3554" i="10"/>
  <c r="M3550" i="10"/>
  <c r="Q3546" i="10"/>
  <c r="M3542" i="10"/>
  <c r="G3659" i="10"/>
  <c r="D3574" i="10"/>
  <c r="H3570" i="10"/>
  <c r="D3566" i="10"/>
  <c r="H3562" i="10"/>
  <c r="D3558" i="10"/>
  <c r="H3554" i="10"/>
  <c r="D3550" i="10"/>
  <c r="H3546" i="10"/>
  <c r="D3542" i="10"/>
  <c r="N3571" i="10"/>
  <c r="C3540" i="10"/>
  <c r="L3535" i="10"/>
  <c r="P3531" i="10"/>
  <c r="L3527" i="10"/>
  <c r="P3523" i="10"/>
  <c r="P3513" i="10"/>
  <c r="L3509" i="10"/>
  <c r="P3505" i="10"/>
  <c r="L3501" i="10"/>
  <c r="P3497" i="10"/>
  <c r="L3493" i="10"/>
  <c r="P3489" i="10"/>
  <c r="L3485" i="10"/>
  <c r="P3481" i="10"/>
  <c r="L3477" i="10"/>
  <c r="P3473" i="10"/>
  <c r="L3469" i="10"/>
  <c r="P3465" i="10"/>
  <c r="L3461" i="10"/>
  <c r="P3457" i="10"/>
  <c r="G3583" i="10"/>
  <c r="Q3544" i="10"/>
  <c r="K3535" i="10"/>
  <c r="O3531" i="10"/>
  <c r="K3527" i="10"/>
  <c r="O3523" i="10"/>
  <c r="F3514" i="10"/>
  <c r="J3510" i="10"/>
  <c r="F3506" i="10"/>
  <c r="J3502" i="10"/>
  <c r="F3498" i="10"/>
  <c r="J3494" i="10"/>
  <c r="F3490" i="10"/>
  <c r="J3486" i="10"/>
  <c r="F3482" i="10"/>
  <c r="J3478" i="10"/>
  <c r="F3474" i="10"/>
  <c r="J3470" i="10"/>
  <c r="F3466" i="10"/>
  <c r="J3462" i="10"/>
  <c r="F3458" i="10"/>
  <c r="J3454" i="10"/>
  <c r="L3557" i="10"/>
  <c r="G3538" i="10"/>
  <c r="C3534" i="10"/>
  <c r="G3530" i="10"/>
  <c r="P3521" i="10"/>
  <c r="F3513" i="10"/>
  <c r="J3509" i="10"/>
  <c r="F3505" i="10"/>
  <c r="J3501" i="10"/>
  <c r="F3497" i="10"/>
  <c r="J3493" i="10"/>
  <c r="F3489" i="10"/>
  <c r="J3485" i="10"/>
  <c r="F3481" i="10"/>
  <c r="J3477" i="10"/>
  <c r="F3473" i="10"/>
  <c r="J3469" i="10"/>
  <c r="F3465" i="10"/>
  <c r="J3461" i="10"/>
  <c r="F3457" i="10"/>
  <c r="O3562" i="10"/>
  <c r="O3538" i="10"/>
  <c r="R3534" i="10"/>
  <c r="N3530" i="10"/>
  <c r="R3526" i="10"/>
  <c r="M3513" i="10"/>
  <c r="Q3509" i="10"/>
  <c r="M3505" i="10"/>
  <c r="Q3501" i="10"/>
  <c r="M3497" i="10"/>
  <c r="Q3493" i="10"/>
  <c r="M3489" i="10"/>
  <c r="Q3485" i="10"/>
  <c r="M3481" i="10"/>
  <c r="Q3477" i="10"/>
  <c r="M3473" i="10"/>
  <c r="Q3469" i="10"/>
  <c r="M3465" i="10"/>
  <c r="Q3461" i="10"/>
  <c r="E3586" i="10"/>
  <c r="G3546" i="10"/>
  <c r="O3536" i="10"/>
  <c r="K3532" i="10"/>
  <c r="O3528" i="10"/>
  <c r="J3515" i="10"/>
  <c r="F3511" i="10"/>
  <c r="J3507" i="10"/>
  <c r="F3503" i="10"/>
  <c r="J3499" i="10"/>
  <c r="F3495" i="10"/>
  <c r="J3491" i="10"/>
  <c r="F3487" i="10"/>
  <c r="J3483" i="10"/>
  <c r="F3479" i="10"/>
  <c r="J3475" i="10"/>
  <c r="F3471" i="10"/>
  <c r="J3467" i="10"/>
  <c r="F3463" i="10"/>
  <c r="J3459" i="10"/>
  <c r="M3564" i="10"/>
  <c r="E3539" i="10"/>
  <c r="G3535" i="10"/>
  <c r="C3513" i="10"/>
  <c r="G3509" i="10"/>
  <c r="C3505" i="10"/>
  <c r="G3501" i="10"/>
  <c r="C3497" i="10"/>
  <c r="G3493" i="10"/>
  <c r="C3489" i="10"/>
  <c r="G3485" i="10"/>
  <c r="C3481" i="10"/>
  <c r="G3477" i="10"/>
  <c r="C3473" i="10"/>
  <c r="G3469" i="10"/>
  <c r="C3465" i="10"/>
  <c r="G3461" i="10"/>
  <c r="C3457" i="10"/>
  <c r="E3548" i="10"/>
  <c r="D3537" i="10"/>
  <c r="H3533" i="10"/>
  <c r="Q3514" i="10"/>
  <c r="M3510" i="10"/>
  <c r="Q3506" i="10"/>
  <c r="M3502" i="10"/>
  <c r="Q3498" i="10"/>
  <c r="M3494" i="10"/>
  <c r="Q3490" i="10"/>
  <c r="M3486" i="10"/>
  <c r="Q3482" i="10"/>
  <c r="M3478" i="10"/>
  <c r="Q3474" i="10"/>
  <c r="M3470" i="10"/>
  <c r="Q3466" i="10"/>
  <c r="M3462" i="10"/>
  <c r="Q3458" i="10"/>
  <c r="M3454" i="10"/>
  <c r="K3487" i="10"/>
  <c r="R3456" i="10"/>
  <c r="H3451" i="10"/>
  <c r="D3447" i="10"/>
  <c r="H3443" i="10"/>
  <c r="D3439" i="10"/>
  <c r="H3435" i="10"/>
  <c r="Q3426" i="10"/>
  <c r="P3417" i="10"/>
  <c r="L3413" i="10"/>
  <c r="P3409" i="10"/>
  <c r="L3405" i="10"/>
  <c r="P3401" i="10"/>
  <c r="L3397" i="10"/>
  <c r="P3393" i="10"/>
  <c r="L3389" i="10"/>
  <c r="P3385" i="10"/>
  <c r="L3381" i="10"/>
  <c r="P3377" i="10"/>
  <c r="L3373" i="10"/>
  <c r="P3369" i="10"/>
  <c r="L3365" i="10"/>
  <c r="P3361" i="10"/>
  <c r="L3357" i="10"/>
  <c r="P3353" i="10"/>
  <c r="L3349" i="10"/>
  <c r="P3345" i="10"/>
  <c r="L3341" i="10"/>
  <c r="P3337" i="10"/>
  <c r="C3324" i="10"/>
  <c r="G3320" i="10"/>
  <c r="C3316" i="10"/>
  <c r="G3312" i="10"/>
  <c r="C3308" i="10"/>
  <c r="G3304" i="10"/>
  <c r="C3300" i="10"/>
  <c r="G3296" i="10"/>
  <c r="C3292" i="10"/>
  <c r="G3288" i="10"/>
  <c r="O3584" i="10"/>
  <c r="C3503" i="10"/>
  <c r="C3471" i="10"/>
  <c r="Q3453" i="10"/>
  <c r="Q3449" i="10"/>
  <c r="M3445" i="10"/>
  <c r="Q3441" i="10"/>
  <c r="M3437" i="10"/>
  <c r="Q3433" i="10"/>
  <c r="M3429" i="10"/>
  <c r="L3420" i="10"/>
  <c r="P3416" i="10"/>
  <c r="L3412" i="10"/>
  <c r="P3408" i="10"/>
  <c r="L3404" i="10"/>
  <c r="P3400" i="10"/>
  <c r="L3396" i="10"/>
  <c r="P3392" i="10"/>
  <c r="L3388" i="10"/>
  <c r="P3384" i="10"/>
  <c r="L3380" i="10"/>
  <c r="P3376" i="10"/>
  <c r="L3372" i="10"/>
  <c r="P3368" i="10"/>
  <c r="L3364" i="10"/>
  <c r="P3360" i="10"/>
  <c r="L3356" i="10"/>
  <c r="P3352" i="10"/>
  <c r="L3348" i="10"/>
  <c r="P3344" i="10"/>
  <c r="L3340" i="10"/>
  <c r="P3336" i="10"/>
  <c r="L3322" i="10"/>
  <c r="P3318" i="10"/>
  <c r="L3314" i="10"/>
  <c r="P3310" i="10"/>
  <c r="L3306" i="10"/>
  <c r="P3302" i="10"/>
  <c r="L3298" i="10"/>
  <c r="P3294" i="10"/>
  <c r="L3290" i="10"/>
  <c r="P3286" i="10"/>
  <c r="R3530" i="10"/>
  <c r="F3492" i="10"/>
  <c r="F3460" i="10"/>
  <c r="N3452" i="10"/>
  <c r="Q3448" i="10"/>
  <c r="M3444" i="10"/>
  <c r="Q3440" i="10"/>
  <c r="M3436" i="10"/>
  <c r="Q3432" i="10"/>
  <c r="L3419" i="10"/>
  <c r="P3415" i="10"/>
  <c r="L3411" i="10"/>
  <c r="P3407" i="10"/>
  <c r="L3403" i="10"/>
  <c r="P3399" i="10"/>
  <c r="L3395" i="10"/>
  <c r="P3391" i="10"/>
  <c r="L3387" i="10"/>
  <c r="P3383" i="10"/>
  <c r="L3379" i="10"/>
  <c r="P3375" i="10"/>
  <c r="L3371" i="10"/>
  <c r="P3367" i="10"/>
  <c r="L3363" i="10"/>
  <c r="P3359" i="10"/>
  <c r="L3355" i="10"/>
  <c r="P3351" i="10"/>
  <c r="L3347" i="10"/>
  <c r="P3343" i="10"/>
  <c r="L3339" i="10"/>
  <c r="P3335" i="10"/>
  <c r="H3325" i="10"/>
  <c r="D3321" i="10"/>
  <c r="H3317" i="10"/>
  <c r="D3313" i="10"/>
  <c r="H3309" i="10"/>
  <c r="D3305" i="10"/>
  <c r="H3301" i="10"/>
  <c r="D3297" i="10"/>
  <c r="H3293" i="10"/>
  <c r="D3289" i="10"/>
  <c r="H3285" i="10"/>
  <c r="I3505" i="10"/>
  <c r="I3473" i="10"/>
  <c r="O3453" i="10"/>
  <c r="O3449" i="10"/>
  <c r="K3445" i="10"/>
  <c r="O3441" i="10"/>
  <c r="K3437" i="10"/>
  <c r="O3433" i="10"/>
  <c r="J3420" i="10"/>
  <c r="F3416" i="10"/>
  <c r="J3412" i="10"/>
  <c r="F3408" i="10"/>
  <c r="J3404" i="10"/>
  <c r="F3400" i="10"/>
  <c r="J3396" i="10"/>
  <c r="F3392" i="10"/>
  <c r="J3388" i="10"/>
  <c r="F3384" i="10"/>
  <c r="J3380" i="10"/>
  <c r="F3376" i="10"/>
  <c r="J3372" i="10"/>
  <c r="F3368" i="10"/>
  <c r="J3364" i="10"/>
  <c r="F3360" i="10"/>
  <c r="J3356" i="10"/>
  <c r="F3352" i="10"/>
  <c r="J3348" i="10"/>
  <c r="F3344" i="10"/>
  <c r="J3340" i="10"/>
  <c r="O3325" i="10"/>
  <c r="K3321" i="10"/>
  <c r="O3317" i="10"/>
  <c r="K3313" i="10"/>
  <c r="O3309" i="10"/>
  <c r="K3305" i="10"/>
  <c r="O3301" i="10"/>
  <c r="K3297" i="10"/>
  <c r="O3293" i="10"/>
  <c r="K3289" i="10"/>
  <c r="O3285" i="10"/>
  <c r="E3535" i="10"/>
  <c r="O3499" i="10"/>
  <c r="O3467" i="10"/>
  <c r="M3453" i="10"/>
  <c r="N3449" i="10"/>
  <c r="R3445" i="10"/>
  <c r="N3441" i="10"/>
  <c r="R3437" i="10"/>
  <c r="N3433" i="10"/>
  <c r="R3429" i="10"/>
  <c r="R3419" i="10"/>
  <c r="N3415" i="10"/>
  <c r="R3411" i="10"/>
  <c r="N3407" i="10"/>
  <c r="R3403" i="10"/>
  <c r="N3399" i="10"/>
  <c r="R3395" i="10"/>
  <c r="N3391" i="10"/>
  <c r="R3387" i="10"/>
  <c r="N3383" i="10"/>
  <c r="R3379" i="10"/>
  <c r="N3375" i="10"/>
  <c r="R3371" i="10"/>
  <c r="N3367" i="10"/>
  <c r="R3363" i="10"/>
  <c r="N3359" i="10"/>
  <c r="R3355" i="10"/>
  <c r="N3351" i="10"/>
  <c r="R3347" i="10"/>
  <c r="N3343" i="10"/>
  <c r="R3339" i="10"/>
  <c r="N3335" i="10"/>
  <c r="N3325" i="10"/>
  <c r="R3321" i="10"/>
  <c r="N3317" i="10"/>
  <c r="R3313" i="10"/>
  <c r="N3309" i="10"/>
  <c r="R3305" i="10"/>
  <c r="N3301" i="10"/>
  <c r="R3297" i="10"/>
  <c r="N3293" i="10"/>
  <c r="R3289" i="10"/>
  <c r="N3285" i="10"/>
  <c r="G3507" i="10"/>
  <c r="G3475" i="10"/>
  <c r="P3454" i="10"/>
  <c r="M3449" i="10"/>
  <c r="Q3445" i="10"/>
  <c r="M3441" i="10"/>
  <c r="Q3437" i="10"/>
  <c r="M3433" i="10"/>
  <c r="Q3429" i="10"/>
  <c r="I3419" i="10"/>
  <c r="E3415" i="10"/>
  <c r="I3411" i="10"/>
  <c r="E3407" i="10"/>
  <c r="I3403" i="10"/>
  <c r="E3399" i="10"/>
  <c r="I3395" i="10"/>
  <c r="E3391" i="10"/>
  <c r="I3387" i="10"/>
  <c r="E3383" i="10"/>
  <c r="I3379" i="10"/>
  <c r="E3375" i="10"/>
  <c r="I3371" i="10"/>
  <c r="E3367" i="10"/>
  <c r="I3363" i="10"/>
  <c r="E3359" i="10"/>
  <c r="I3355" i="10"/>
  <c r="E3351" i="10"/>
  <c r="I3347" i="10"/>
  <c r="E3343" i="10"/>
  <c r="I3339" i="10"/>
  <c r="M3325" i="10"/>
  <c r="Q3321" i="10"/>
  <c r="M3317" i="10"/>
  <c r="Q3313" i="10"/>
  <c r="M3309" i="10"/>
  <c r="Q3305" i="10"/>
  <c r="M3301" i="10"/>
  <c r="Q3297" i="10"/>
  <c r="M3293" i="10"/>
  <c r="Q3289" i="10"/>
  <c r="M3285" i="10"/>
  <c r="H3553" i="10"/>
  <c r="M3501" i="10"/>
  <c r="M3469" i="10"/>
  <c r="J3453" i="10"/>
  <c r="D3449" i="10"/>
  <c r="H3445" i="10"/>
  <c r="D3441" i="10"/>
  <c r="H3437" i="10"/>
  <c r="Q3418" i="10"/>
  <c r="M3414" i="10"/>
  <c r="Q3410" i="10"/>
  <c r="M3406" i="10"/>
  <c r="Q3402" i="10"/>
  <c r="M3398" i="10"/>
  <c r="Q3394" i="10"/>
  <c r="M3390" i="10"/>
  <c r="Q3386" i="10"/>
  <c r="M3382" i="10"/>
  <c r="Q3378" i="10"/>
  <c r="M3374" i="10"/>
  <c r="Q3370" i="10"/>
  <c r="M3366" i="10"/>
  <c r="Q3362" i="10"/>
  <c r="M3358" i="10"/>
  <c r="Q3354" i="10"/>
  <c r="M3350" i="10"/>
  <c r="Q3346" i="10"/>
  <c r="M3342" i="10"/>
  <c r="Q3338" i="10"/>
  <c r="M3334" i="10"/>
  <c r="L3325" i="10"/>
  <c r="P3321" i="10"/>
  <c r="L3317" i="10"/>
  <c r="P3313" i="10"/>
  <c r="L3309" i="10"/>
  <c r="P3305" i="10"/>
  <c r="L3301" i="10"/>
  <c r="P3297" i="10"/>
  <c r="L3293" i="10"/>
  <c r="P3289" i="10"/>
  <c r="L3285" i="10"/>
  <c r="E3461" i="10"/>
  <c r="R3426" i="10"/>
  <c r="D3390" i="10"/>
  <c r="D3358" i="10"/>
  <c r="M3323" i="10"/>
  <c r="M3291" i="10"/>
  <c r="E3281" i="10"/>
  <c r="I3277" i="10"/>
  <c r="E3273" i="10"/>
  <c r="I3269" i="10"/>
  <c r="E3265" i="10"/>
  <c r="I3261" i="10"/>
  <c r="E3257" i="10"/>
  <c r="I3253" i="10"/>
  <c r="E3249" i="10"/>
  <c r="I3245" i="10"/>
  <c r="R3236" i="10"/>
  <c r="I3227" i="10"/>
  <c r="E3223" i="10"/>
  <c r="I3219" i="10"/>
  <c r="E3215" i="10"/>
  <c r="I3211" i="10"/>
  <c r="E3207" i="10"/>
  <c r="I3203" i="10"/>
  <c r="E3199" i="10"/>
  <c r="I3195" i="10"/>
  <c r="E3191" i="10"/>
  <c r="I3187" i="10"/>
  <c r="E3183" i="10"/>
  <c r="I3179" i="10"/>
  <c r="E3175" i="10"/>
  <c r="I3171" i="10"/>
  <c r="E3167" i="10"/>
  <c r="I3163" i="10"/>
  <c r="E3159" i="10"/>
  <c r="I3155" i="10"/>
  <c r="D3134" i="10"/>
  <c r="H3130" i="10"/>
  <c r="D3126" i="10"/>
  <c r="H3122" i="10"/>
  <c r="N3438" i="10"/>
  <c r="R3400" i="10"/>
  <c r="R3368" i="10"/>
  <c r="R3336" i="10"/>
  <c r="P3296" i="10"/>
  <c r="L3281" i="10"/>
  <c r="P3277" i="10"/>
  <c r="L3273" i="10"/>
  <c r="P3269" i="10"/>
  <c r="L3265" i="10"/>
  <c r="P3261" i="10"/>
  <c r="L3257" i="10"/>
  <c r="P3253" i="10"/>
  <c r="L3249" i="10"/>
  <c r="P3245" i="10"/>
  <c r="L3241" i="10"/>
  <c r="P3237" i="10"/>
  <c r="G3228" i="10"/>
  <c r="C3224" i="10"/>
  <c r="G3220" i="10"/>
  <c r="C3216" i="10"/>
  <c r="G3212" i="10"/>
  <c r="C3208" i="10"/>
  <c r="G3204" i="10"/>
  <c r="C3200" i="10"/>
  <c r="G3196" i="10"/>
  <c r="C3192" i="10"/>
  <c r="G3188" i="10"/>
  <c r="C3184" i="10"/>
  <c r="G3180" i="10"/>
  <c r="C3176" i="10"/>
  <c r="G3172" i="10"/>
  <c r="C3168" i="10"/>
  <c r="G3164" i="10"/>
  <c r="C3160" i="10"/>
  <c r="G3156" i="10"/>
  <c r="K3134" i="10"/>
  <c r="O3130" i="10"/>
  <c r="K3126" i="10"/>
  <c r="O3122" i="10"/>
  <c r="P3466" i="10"/>
  <c r="J3416" i="10"/>
  <c r="J3384" i="10"/>
  <c r="J3352" i="10"/>
  <c r="H3320" i="10"/>
  <c r="H3288" i="10"/>
  <c r="D3280" i="10"/>
  <c r="H3276" i="10"/>
  <c r="D3272" i="10"/>
  <c r="H3268" i="10"/>
  <c r="D3264" i="10"/>
  <c r="H3260" i="10"/>
  <c r="D3256" i="10"/>
  <c r="H3252" i="10"/>
  <c r="D3248" i="10"/>
  <c r="H3244" i="10"/>
  <c r="R3234" i="10"/>
  <c r="G3227" i="10"/>
  <c r="C3223" i="10"/>
  <c r="G3219" i="10"/>
  <c r="C3215" i="10"/>
  <c r="G3211" i="10"/>
  <c r="C3207" i="10"/>
  <c r="G3203" i="10"/>
  <c r="C3199" i="10"/>
  <c r="G3195" i="10"/>
  <c r="C3191" i="10"/>
  <c r="G3187" i="10"/>
  <c r="C3183" i="10"/>
  <c r="G3179" i="10"/>
  <c r="C3175" i="10"/>
  <c r="G3171" i="10"/>
  <c r="C3167" i="10"/>
  <c r="G3163" i="10"/>
  <c r="C3159" i="10"/>
  <c r="G3155" i="10"/>
  <c r="C3133" i="10"/>
  <c r="G3129" i="10"/>
  <c r="C3125" i="10"/>
  <c r="N3454" i="10"/>
  <c r="E3413" i="10"/>
  <c r="E3381" i="10"/>
  <c r="E3349" i="10"/>
  <c r="N3314" i="10"/>
  <c r="C3284" i="10"/>
  <c r="L3279" i="10"/>
  <c r="P3275" i="10"/>
  <c r="L3271" i="10"/>
  <c r="P3267" i="10"/>
  <c r="L3263" i="10"/>
  <c r="P3259" i="10"/>
  <c r="L3255" i="10"/>
  <c r="P3251" i="10"/>
  <c r="L3247" i="10"/>
  <c r="P3243" i="10"/>
  <c r="K3230" i="10"/>
  <c r="O3226" i="10"/>
  <c r="K3222" i="10"/>
  <c r="O3218" i="10"/>
  <c r="K3214" i="10"/>
  <c r="O3210" i="10"/>
  <c r="K3206" i="10"/>
  <c r="O3202" i="10"/>
  <c r="K3198" i="10"/>
  <c r="O3194" i="10"/>
  <c r="K3190" i="10"/>
  <c r="O3186" i="10"/>
  <c r="K3182" i="10"/>
  <c r="O3178" i="10"/>
  <c r="K3174" i="10"/>
  <c r="O3170" i="10"/>
  <c r="K3166" i="10"/>
  <c r="O3162" i="10"/>
  <c r="K3158" i="10"/>
  <c r="O3154" i="10"/>
  <c r="K3150" i="10"/>
  <c r="O3146" i="10"/>
  <c r="C3132" i="10"/>
  <c r="G3128" i="10"/>
  <c r="C3124" i="10"/>
  <c r="E3477" i="10"/>
  <c r="H3418" i="10"/>
  <c r="H3386" i="10"/>
  <c r="H3354" i="10"/>
  <c r="Q3319" i="10"/>
  <c r="Q3287" i="10"/>
  <c r="K3279" i="10"/>
  <c r="O3275" i="10"/>
  <c r="K3271" i="10"/>
  <c r="O3267" i="10"/>
  <c r="K3263" i="10"/>
  <c r="O3259" i="10"/>
  <c r="K3255" i="10"/>
  <c r="O3251" i="10"/>
  <c r="K3247" i="10"/>
  <c r="O3243" i="10"/>
  <c r="J3230" i="10"/>
  <c r="F3226" i="10"/>
  <c r="J3222" i="10"/>
  <c r="F3218" i="10"/>
  <c r="J3214" i="10"/>
  <c r="F3210" i="10"/>
  <c r="J3206" i="10"/>
  <c r="F3202" i="10"/>
  <c r="J3198" i="10"/>
  <c r="F3194" i="10"/>
  <c r="J3190" i="10"/>
  <c r="F3186" i="10"/>
  <c r="J3182" i="10"/>
  <c r="F3178" i="10"/>
  <c r="J3174" i="10"/>
  <c r="F3170" i="10"/>
  <c r="J3166" i="10"/>
  <c r="F3162" i="10"/>
  <c r="J3158" i="10"/>
  <c r="F3154" i="10"/>
  <c r="J3150" i="10"/>
  <c r="O3135" i="10"/>
  <c r="K3131" i="10"/>
  <c r="O3127" i="10"/>
  <c r="K3123" i="10"/>
  <c r="R3434" i="10"/>
  <c r="N3396" i="10"/>
  <c r="N3364" i="10"/>
  <c r="L3324" i="10"/>
  <c r="L3292" i="10"/>
  <c r="H3281" i="10"/>
  <c r="D3277" i="10"/>
  <c r="H3273" i="10"/>
  <c r="D3269" i="10"/>
  <c r="H3265" i="10"/>
  <c r="D3261" i="10"/>
  <c r="H3257" i="10"/>
  <c r="D3253" i="10"/>
  <c r="H3249" i="10"/>
  <c r="D3227" i="10"/>
  <c r="H3223" i="10"/>
  <c r="D3219" i="10"/>
  <c r="H3215" i="10"/>
  <c r="D3211" i="10"/>
  <c r="H3207" i="10"/>
  <c r="D3203" i="10"/>
  <c r="H3199" i="10"/>
  <c r="D3195" i="10"/>
  <c r="H3191" i="10"/>
  <c r="D3187" i="10"/>
  <c r="H3183" i="10"/>
  <c r="D3179" i="10"/>
  <c r="H3175" i="10"/>
  <c r="D3171" i="10"/>
  <c r="H3167" i="10"/>
  <c r="D3163" i="10"/>
  <c r="H3159" i="10"/>
  <c r="D3155" i="10"/>
  <c r="H3151" i="10"/>
  <c r="H3133" i="10"/>
  <c r="D3129" i="10"/>
  <c r="H3125" i="10"/>
  <c r="P3482" i="10"/>
  <c r="F3420" i="10"/>
  <c r="F3388" i="10"/>
  <c r="F3356" i="10"/>
  <c r="O3321" i="10"/>
  <c r="O3289" i="10"/>
  <c r="P3280" i="10"/>
  <c r="L3276" i="10"/>
  <c r="P3272" i="10"/>
  <c r="L3268" i="10"/>
  <c r="P3264" i="10"/>
  <c r="L3260" i="10"/>
  <c r="P3256" i="10"/>
  <c r="L3252" i="10"/>
  <c r="P3248" i="10"/>
  <c r="L3244" i="10"/>
  <c r="P3240" i="10"/>
  <c r="H3230" i="10"/>
  <c r="D3226" i="10"/>
  <c r="H3222" i="10"/>
  <c r="D3218" i="10"/>
  <c r="H3214" i="10"/>
  <c r="D3210" i="10"/>
  <c r="H3206" i="10"/>
  <c r="D3202" i="10"/>
  <c r="H3198" i="10"/>
  <c r="D3194" i="10"/>
  <c r="H3190" i="10"/>
  <c r="D3186" i="10"/>
  <c r="H3182" i="10"/>
  <c r="D3178" i="10"/>
  <c r="H3174" i="10"/>
  <c r="D3170" i="10"/>
  <c r="H3166" i="10"/>
  <c r="D3162" i="10"/>
  <c r="H3158" i="10"/>
  <c r="D3154" i="10"/>
  <c r="H3150" i="10"/>
  <c r="Q3141" i="10"/>
  <c r="P3132" i="10"/>
  <c r="L3128" i="10"/>
  <c r="P3124" i="10"/>
  <c r="E3439" i="10"/>
  <c r="G3305" i="10"/>
  <c r="M3258" i="10"/>
  <c r="L3217" i="10"/>
  <c r="L3185" i="10"/>
  <c r="L3153" i="10"/>
  <c r="O3120" i="10"/>
  <c r="K3116" i="10"/>
  <c r="O3112" i="10"/>
  <c r="K3108" i="10"/>
  <c r="O3104" i="10"/>
  <c r="K3100" i="10"/>
  <c r="O3096" i="10"/>
  <c r="K3092" i="10"/>
  <c r="O3088" i="10"/>
  <c r="K3084" i="10"/>
  <c r="O3080" i="10"/>
  <c r="K3076" i="10"/>
  <c r="O3072" i="10"/>
  <c r="K3068" i="10"/>
  <c r="O3064" i="10"/>
  <c r="K3060" i="10"/>
  <c r="O3056" i="10"/>
  <c r="K3052" i="10"/>
  <c r="O3048" i="10"/>
  <c r="F3039" i="10"/>
  <c r="J3035" i="10"/>
  <c r="F3031" i="10"/>
  <c r="J3027" i="10"/>
  <c r="F3023" i="10"/>
  <c r="J3019" i="10"/>
  <c r="F3015" i="10"/>
  <c r="J3011" i="10"/>
  <c r="F3007" i="10"/>
  <c r="J3003" i="10"/>
  <c r="F2999" i="10"/>
  <c r="J2995" i="10"/>
  <c r="F2991" i="10"/>
  <c r="J2987" i="10"/>
  <c r="F2983" i="10"/>
  <c r="J2979" i="10"/>
  <c r="F2975" i="10"/>
  <c r="J2971" i="10"/>
  <c r="F2967" i="10"/>
  <c r="J2963" i="10"/>
  <c r="R2945" i="10"/>
  <c r="N2941" i="10"/>
  <c r="R2937" i="10"/>
  <c r="N2933" i="10"/>
  <c r="R2929" i="10"/>
  <c r="N2925" i="10"/>
  <c r="R2921" i="10"/>
  <c r="N2917" i="10"/>
  <c r="R2913" i="10"/>
  <c r="N2909" i="10"/>
  <c r="R2905" i="10"/>
  <c r="N2901" i="10"/>
  <c r="R2897" i="10"/>
  <c r="N2893" i="10"/>
  <c r="R2889" i="10"/>
  <c r="N2885" i="10"/>
  <c r="R2881" i="10"/>
  <c r="N2877" i="10"/>
  <c r="R2873" i="10"/>
  <c r="N2869" i="10"/>
  <c r="R2865" i="10"/>
  <c r="N2861" i="10"/>
  <c r="R2857" i="10"/>
  <c r="J2847" i="10"/>
  <c r="F2843" i="10"/>
  <c r="J2839" i="10"/>
  <c r="F2835" i="10"/>
  <c r="J2831" i="10"/>
  <c r="F2827" i="10"/>
  <c r="J2823" i="10"/>
  <c r="F2819" i="10"/>
  <c r="J2815" i="10"/>
  <c r="F2811" i="10"/>
  <c r="J2807" i="10"/>
  <c r="F2803" i="10"/>
  <c r="J2799" i="10"/>
  <c r="F2795" i="10"/>
  <c r="J2791" i="10"/>
  <c r="F2787" i="10"/>
  <c r="P3255" i="10"/>
  <c r="D3217" i="10"/>
  <c r="D3185" i="10"/>
  <c r="D3153" i="10"/>
  <c r="G3121" i="10"/>
  <c r="I3117" i="10"/>
  <c r="E3113" i="10"/>
  <c r="I3109" i="10"/>
  <c r="E3105" i="10"/>
  <c r="I3101" i="10"/>
  <c r="E3097" i="10"/>
  <c r="I3093" i="10"/>
  <c r="E3089" i="10"/>
  <c r="I3085" i="10"/>
  <c r="E3081" i="10"/>
  <c r="I3077" i="10"/>
  <c r="E3073" i="10"/>
  <c r="I3069" i="10"/>
  <c r="E3065" i="10"/>
  <c r="I3061" i="10"/>
  <c r="E3057" i="10"/>
  <c r="I3053" i="10"/>
  <c r="D3040" i="10"/>
  <c r="H3036" i="10"/>
  <c r="D3032" i="10"/>
  <c r="H3028" i="10"/>
  <c r="D3024" i="10"/>
  <c r="H3020" i="10"/>
  <c r="D3016" i="10"/>
  <c r="H3012" i="10"/>
  <c r="D3008" i="10"/>
  <c r="H3004" i="10"/>
  <c r="D3000" i="10"/>
  <c r="H2996" i="10"/>
  <c r="D2992" i="10"/>
  <c r="H2988" i="10"/>
  <c r="D2984" i="10"/>
  <c r="H2980" i="10"/>
  <c r="D2976" i="10"/>
  <c r="H2972" i="10"/>
  <c r="D2968" i="10"/>
  <c r="H2964" i="10"/>
  <c r="D2942" i="10"/>
  <c r="H2938" i="10"/>
  <c r="D2934" i="10"/>
  <c r="H2930" i="10"/>
  <c r="D2926" i="10"/>
  <c r="H2922" i="10"/>
  <c r="D2918" i="10"/>
  <c r="H2914" i="10"/>
  <c r="D2910" i="10"/>
  <c r="H2906" i="10"/>
  <c r="D2902" i="10"/>
  <c r="H2898" i="10"/>
  <c r="D2894" i="10"/>
  <c r="H2890" i="10"/>
  <c r="D2886" i="10"/>
  <c r="H2882" i="10"/>
  <c r="D2878" i="10"/>
  <c r="H2874" i="10"/>
  <c r="D2870" i="10"/>
  <c r="H2866" i="10"/>
  <c r="H2848" i="10"/>
  <c r="D2844" i="10"/>
  <c r="H2840" i="10"/>
  <c r="D2836" i="10"/>
  <c r="H2832" i="10"/>
  <c r="D2828" i="10"/>
  <c r="H2824" i="10"/>
  <c r="D2820" i="10"/>
  <c r="H2816" i="10"/>
  <c r="D2812" i="10"/>
  <c r="H2808" i="10"/>
  <c r="D2804" i="10"/>
  <c r="H2800" i="10"/>
  <c r="D2796" i="10"/>
  <c r="H2792" i="10"/>
  <c r="H3279" i="10"/>
  <c r="H3247" i="10"/>
  <c r="R3211" i="10"/>
  <c r="R3179" i="10"/>
  <c r="R3147" i="10"/>
  <c r="E3120" i="10"/>
  <c r="I3116" i="10"/>
  <c r="E3112" i="10"/>
  <c r="I3108" i="10"/>
  <c r="E3104" i="10"/>
  <c r="I3100" i="10"/>
  <c r="E3096" i="10"/>
  <c r="I3092" i="10"/>
  <c r="E3088" i="10"/>
  <c r="I3084" i="10"/>
  <c r="E3080" i="10"/>
  <c r="I3076" i="10"/>
  <c r="E3072" i="10"/>
  <c r="I3068" i="10"/>
  <c r="E3064" i="10"/>
  <c r="I3060" i="10"/>
  <c r="D3039" i="10"/>
  <c r="H3035" i="10"/>
  <c r="D3031" i="10"/>
  <c r="H3027" i="10"/>
  <c r="D3023" i="10"/>
  <c r="H3019" i="10"/>
  <c r="D3015" i="10"/>
  <c r="H3011" i="10"/>
  <c r="D3007" i="10"/>
  <c r="H3003" i="10"/>
  <c r="D2999" i="10"/>
  <c r="H2995" i="10"/>
  <c r="D2991" i="10"/>
  <c r="H2987" i="10"/>
  <c r="D2983" i="10"/>
  <c r="H2979" i="10"/>
  <c r="D2975" i="10"/>
  <c r="H2971" i="10"/>
  <c r="D2967" i="10"/>
  <c r="H2963" i="10"/>
  <c r="Q2944" i="10"/>
  <c r="M2940" i="10"/>
  <c r="Q2936" i="10"/>
  <c r="M2932" i="10"/>
  <c r="Q2928" i="10"/>
  <c r="M2924" i="10"/>
  <c r="Q2920" i="10"/>
  <c r="M2916" i="10"/>
  <c r="Q2912" i="10"/>
  <c r="M2908" i="10"/>
  <c r="Q2904" i="10"/>
  <c r="M2900" i="10"/>
  <c r="Q2896" i="10"/>
  <c r="M2892" i="10"/>
  <c r="Q2888" i="10"/>
  <c r="M2884" i="10"/>
  <c r="Q2880" i="10"/>
  <c r="M2876" i="10"/>
  <c r="H2839" i="10"/>
  <c r="H2807" i="10"/>
  <c r="J3187" i="10"/>
  <c r="C3097" i="10"/>
  <c r="C3065" i="10"/>
  <c r="O3027" i="10"/>
  <c r="O2995" i="10"/>
  <c r="O2963" i="10"/>
  <c r="C2925" i="10"/>
  <c r="R2910" i="10"/>
  <c r="N2906" i="10"/>
  <c r="R2902" i="10"/>
  <c r="N2898" i="10"/>
  <c r="R2894" i="10"/>
  <c r="N2890" i="10"/>
  <c r="R2886" i="10"/>
  <c r="N2882" i="10"/>
  <c r="R2878" i="10"/>
  <c r="N2874" i="10"/>
  <c r="R2870" i="10"/>
  <c r="N2866" i="10"/>
  <c r="R2862" i="10"/>
  <c r="N2858" i="10"/>
  <c r="M2849" i="10"/>
  <c r="Q2845" i="10"/>
  <c r="M2841" i="10"/>
  <c r="Q2837" i="10"/>
  <c r="M2833" i="10"/>
  <c r="Q2829" i="10"/>
  <c r="M2825" i="10"/>
  <c r="Q2821" i="10"/>
  <c r="M2817" i="10"/>
  <c r="Q2813" i="10"/>
  <c r="M2809" i="10"/>
  <c r="Q2805" i="10"/>
  <c r="M2801" i="10"/>
  <c r="Q2797" i="10"/>
  <c r="M2793" i="10"/>
  <c r="Q2789" i="10"/>
  <c r="I3385" i="10"/>
  <c r="Q3278" i="10"/>
  <c r="Q3246" i="10"/>
  <c r="E3208" i="10"/>
  <c r="E3176" i="10"/>
  <c r="L3119" i="10"/>
  <c r="P3115" i="10"/>
  <c r="L3111" i="10"/>
  <c r="P3107" i="10"/>
  <c r="L3103" i="10"/>
  <c r="P3099" i="10"/>
  <c r="L3095" i="10"/>
  <c r="P3091" i="10"/>
  <c r="L3087" i="10"/>
  <c r="P3083" i="10"/>
  <c r="L3079" i="10"/>
  <c r="P3075" i="10"/>
  <c r="L3071" i="10"/>
  <c r="P3067" i="10"/>
  <c r="L3063" i="10"/>
  <c r="P3059" i="10"/>
  <c r="L3055" i="10"/>
  <c r="P3051" i="10"/>
  <c r="L3037" i="10"/>
  <c r="P3033" i="10"/>
  <c r="L3029" i="10"/>
  <c r="P3025" i="10"/>
  <c r="L3021" i="10"/>
  <c r="P3017" i="10"/>
  <c r="L3013" i="10"/>
  <c r="P3009" i="10"/>
  <c r="L3005" i="10"/>
  <c r="P3001" i="10"/>
  <c r="L2997" i="10"/>
  <c r="P2993" i="10"/>
  <c r="L2989" i="10"/>
  <c r="P2985" i="10"/>
  <c r="L2981" i="10"/>
  <c r="P2977" i="10"/>
  <c r="L2973" i="10"/>
  <c r="P2969" i="10"/>
  <c r="L2965" i="10"/>
  <c r="P2961" i="10"/>
  <c r="L2957" i="10"/>
  <c r="P2953" i="10"/>
  <c r="P2943" i="10"/>
  <c r="L2939" i="10"/>
  <c r="P2935" i="10"/>
  <c r="L2931" i="10"/>
  <c r="P2927" i="10"/>
  <c r="L2923" i="10"/>
  <c r="P2919" i="10"/>
  <c r="L2915" i="10"/>
  <c r="P2911" i="10"/>
  <c r="L2907" i="10"/>
  <c r="P2903" i="10"/>
  <c r="L2899" i="10"/>
  <c r="P2895" i="10"/>
  <c r="L2891" i="10"/>
  <c r="P2887" i="10"/>
  <c r="L2883" i="10"/>
  <c r="P2879" i="10"/>
  <c r="L2875" i="10"/>
  <c r="P2871" i="10"/>
  <c r="L2867" i="10"/>
  <c r="P2863" i="10"/>
  <c r="K2850" i="10"/>
  <c r="O2846" i="10"/>
  <c r="K2842" i="10"/>
  <c r="O2838" i="10"/>
  <c r="K2834" i="10"/>
  <c r="O2830" i="10"/>
  <c r="K2826" i="10"/>
  <c r="O2822" i="10"/>
  <c r="K2818" i="10"/>
  <c r="O2814" i="10"/>
  <c r="K2810" i="10"/>
  <c r="O2806" i="10"/>
  <c r="K2802" i="10"/>
  <c r="O2798" i="10"/>
  <c r="K2794" i="10"/>
  <c r="O2790" i="10"/>
  <c r="I3278" i="10"/>
  <c r="I3246" i="10"/>
  <c r="K3210" i="10"/>
  <c r="K3178" i="10"/>
  <c r="K3146" i="10"/>
  <c r="J3120" i="10"/>
  <c r="F3116" i="10"/>
  <c r="J3112" i="10"/>
  <c r="F3108" i="10"/>
  <c r="J3104" i="10"/>
  <c r="F3100" i="10"/>
  <c r="J3096" i="10"/>
  <c r="F3092" i="10"/>
  <c r="J3088" i="10"/>
  <c r="F3084" i="10"/>
  <c r="J3080" i="10"/>
  <c r="F3076" i="10"/>
  <c r="J3072" i="10"/>
  <c r="F3068" i="10"/>
  <c r="J3064" i="10"/>
  <c r="F3060" i="10"/>
  <c r="J3056" i="10"/>
  <c r="K3037" i="10"/>
  <c r="O3033" i="10"/>
  <c r="K3029" i="10"/>
  <c r="O3025" i="10"/>
  <c r="K3021" i="10"/>
  <c r="O3017" i="10"/>
  <c r="K3013" i="10"/>
  <c r="O3009" i="10"/>
  <c r="K3005" i="10"/>
  <c r="O3001" i="10"/>
  <c r="K2997" i="10"/>
  <c r="O2993" i="10"/>
  <c r="K2989" i="10"/>
  <c r="O2985" i="10"/>
  <c r="K2981" i="10"/>
  <c r="O2977" i="10"/>
  <c r="K2973" i="10"/>
  <c r="O2969" i="10"/>
  <c r="K2965" i="10"/>
  <c r="O2961" i="10"/>
  <c r="K2957" i="10"/>
  <c r="O2953" i="10"/>
  <c r="F2944" i="10"/>
  <c r="J2940" i="10"/>
  <c r="F2936" i="10"/>
  <c r="J2932" i="10"/>
  <c r="F2928" i="10"/>
  <c r="J2924" i="10"/>
  <c r="F2920" i="10"/>
  <c r="J2916" i="10"/>
  <c r="F2912" i="10"/>
  <c r="J2908" i="10"/>
  <c r="F2904" i="10"/>
  <c r="J2900" i="10"/>
  <c r="F2896" i="10"/>
  <c r="J2892" i="10"/>
  <c r="F2888" i="10"/>
  <c r="J2884" i="10"/>
  <c r="F2880" i="10"/>
  <c r="J2876" i="10"/>
  <c r="F2872" i="10"/>
  <c r="J2868" i="10"/>
  <c r="R2850" i="10"/>
  <c r="N2846" i="10"/>
  <c r="R2842" i="10"/>
  <c r="N2838" i="10"/>
  <c r="R2834" i="10"/>
  <c r="N2830" i="10"/>
  <c r="R2826" i="10"/>
  <c r="N2822" i="10"/>
  <c r="R2818" i="10"/>
  <c r="N2814" i="10"/>
  <c r="R2810" i="10"/>
  <c r="N2806" i="10"/>
  <c r="R2802" i="10"/>
  <c r="N2798" i="10"/>
  <c r="R2794" i="10"/>
  <c r="N2790" i="10"/>
  <c r="R2786" i="10"/>
  <c r="I3345" i="10"/>
  <c r="O3264" i="10"/>
  <c r="N3223" i="10"/>
  <c r="N3191" i="10"/>
  <c r="N3159" i="10"/>
  <c r="L3122" i="10"/>
  <c r="D3117" i="10"/>
  <c r="H3113" i="10"/>
  <c r="D3109" i="10"/>
  <c r="H3105" i="10"/>
  <c r="D3101" i="10"/>
  <c r="H3097" i="10"/>
  <c r="D3093" i="10"/>
  <c r="H3089" i="10"/>
  <c r="D3085" i="10"/>
  <c r="H3081" i="10"/>
  <c r="D3077" i="10"/>
  <c r="H3073" i="10"/>
  <c r="D3069" i="10"/>
  <c r="H3065" i="10"/>
  <c r="D3061" i="10"/>
  <c r="H3057" i="10"/>
  <c r="Q3038" i="10"/>
  <c r="M3034" i="10"/>
  <c r="Q3030" i="10"/>
  <c r="M3026" i="10"/>
  <c r="Q3022" i="10"/>
  <c r="M3018" i="10"/>
  <c r="Q3014" i="10"/>
  <c r="M3010" i="10"/>
  <c r="Q3006" i="10"/>
  <c r="M3002" i="10"/>
  <c r="Q2998" i="10"/>
  <c r="M2994" i="10"/>
  <c r="Q2990" i="10"/>
  <c r="M2986" i="10"/>
  <c r="Q2982" i="10"/>
  <c r="M2978" i="10"/>
  <c r="Q2974" i="10"/>
  <c r="M2970" i="10"/>
  <c r="Q2966" i="10"/>
  <c r="M2962" i="10"/>
  <c r="Q2958" i="10"/>
  <c r="M2954" i="10"/>
  <c r="L2945" i="10"/>
  <c r="P2941" i="10"/>
  <c r="L2937" i="10"/>
  <c r="P2933" i="10"/>
  <c r="L2929" i="10"/>
  <c r="P2925" i="10"/>
  <c r="L2921" i="10"/>
  <c r="P2917" i="10"/>
  <c r="L2913" i="10"/>
  <c r="P2909" i="10"/>
  <c r="L2905" i="10"/>
  <c r="P2901" i="10"/>
  <c r="L2897" i="10"/>
  <c r="P2893" i="10"/>
  <c r="L2889" i="10"/>
  <c r="P2885" i="10"/>
  <c r="L2881" i="10"/>
  <c r="P2877" i="10"/>
  <c r="L2873" i="10"/>
  <c r="P2869" i="10"/>
  <c r="L2865" i="10"/>
  <c r="P2861" i="10"/>
  <c r="L2847" i="10"/>
  <c r="P2843" i="10"/>
  <c r="L2839" i="10"/>
  <c r="P2835" i="10"/>
  <c r="L2831" i="10"/>
  <c r="P2827" i="10"/>
  <c r="L2823" i="10"/>
  <c r="P2819" i="10"/>
  <c r="L2815" i="10"/>
  <c r="P2811" i="10"/>
  <c r="L2807" i="10"/>
  <c r="P2803" i="10"/>
  <c r="L2799" i="10"/>
  <c r="P2795" i="10"/>
  <c r="L2791" i="10"/>
  <c r="P2787" i="10"/>
  <c r="L3108" i="10"/>
  <c r="L3076" i="10"/>
  <c r="E3033" i="10"/>
  <c r="E3001" i="10"/>
  <c r="E2969" i="10"/>
  <c r="N2934" i="10"/>
  <c r="N2902" i="10"/>
  <c r="N2870" i="10"/>
  <c r="M2829" i="10"/>
  <c r="M2797" i="10"/>
  <c r="O2784" i="10"/>
  <c r="K2780" i="10"/>
  <c r="O2776" i="10"/>
  <c r="K2772" i="10"/>
  <c r="O2768" i="10"/>
  <c r="R3253" i="10"/>
  <c r="D3127" i="10"/>
  <c r="O3089" i="10"/>
  <c r="O3057" i="10"/>
  <c r="K3019" i="10"/>
  <c r="K2987" i="10"/>
  <c r="F2918" i="10"/>
  <c r="F2886" i="10"/>
  <c r="P2850" i="10"/>
  <c r="P2818" i="10"/>
  <c r="M2787" i="10"/>
  <c r="G2783" i="10"/>
  <c r="C2779" i="10"/>
  <c r="G2775" i="10"/>
  <c r="G3105" i="10"/>
  <c r="G3073" i="10"/>
  <c r="C3035" i="10"/>
  <c r="C3003" i="10"/>
  <c r="C2971" i="10"/>
  <c r="I2931" i="10"/>
  <c r="I2899" i="10"/>
  <c r="I2867" i="10"/>
  <c r="K2831" i="10"/>
  <c r="K2799" i="10"/>
  <c r="M2784" i="10"/>
  <c r="Q2780" i="10"/>
  <c r="M2776" i="10"/>
  <c r="Q2772" i="10"/>
  <c r="M2768" i="10"/>
  <c r="Q2764" i="10"/>
  <c r="R3245" i="10"/>
  <c r="J3118" i="10"/>
  <c r="J3086" i="10"/>
  <c r="J3054" i="10"/>
  <c r="F3016" i="10"/>
  <c r="F2984" i="10"/>
  <c r="O2917" i="10"/>
  <c r="O2885" i="10"/>
  <c r="C2847" i="10"/>
  <c r="C2815" i="10"/>
  <c r="G2787" i="10"/>
  <c r="N2782" i="10"/>
  <c r="R2778" i="10"/>
  <c r="N2774" i="10"/>
  <c r="R2770" i="10"/>
  <c r="N2766" i="10"/>
  <c r="R2762" i="10"/>
  <c r="P3096" i="10"/>
  <c r="P3064" i="10"/>
  <c r="L3026" i="10"/>
  <c r="L2994" i="10"/>
  <c r="L2962" i="10"/>
  <c r="R2922" i="10"/>
  <c r="R2890" i="10"/>
  <c r="R2858" i="10"/>
  <c r="F2820" i="10"/>
  <c r="L2788" i="10"/>
  <c r="D2783" i="10"/>
  <c r="H2779" i="10"/>
  <c r="D2775" i="10"/>
  <c r="H2771" i="10"/>
  <c r="F3199" i="10"/>
  <c r="K3109" i="10"/>
  <c r="K3077" i="10"/>
  <c r="R3046" i="10"/>
  <c r="D3010" i="10"/>
  <c r="D2978" i="10"/>
  <c r="M2943" i="10"/>
  <c r="M2911" i="10"/>
  <c r="M2879" i="10"/>
  <c r="I2841" i="10"/>
  <c r="I2809" i="10"/>
  <c r="H2786" i="10"/>
  <c r="D2782" i="10"/>
  <c r="H2778" i="10"/>
  <c r="D2774" i="10"/>
  <c r="H2770" i="10"/>
  <c r="Q2761" i="10"/>
  <c r="C3093" i="10"/>
  <c r="C3061" i="10"/>
  <c r="G3023" i="10"/>
  <c r="G2991" i="10"/>
  <c r="E2919" i="10"/>
  <c r="E2887" i="10"/>
  <c r="D2846" i="10"/>
  <c r="D2814" i="10"/>
  <c r="G2786" i="10"/>
  <c r="C2782" i="10"/>
  <c r="G2778" i="10"/>
  <c r="C2774" i="10"/>
  <c r="G2770" i="10"/>
  <c r="P2761" i="10"/>
  <c r="F3191" i="10"/>
  <c r="Q3103" i="10"/>
  <c r="Q3071" i="10"/>
  <c r="M3033" i="10"/>
  <c r="M3001" i="10"/>
  <c r="M2969" i="10"/>
  <c r="K2937" i="10"/>
  <c r="K2905" i="10"/>
  <c r="K2873" i="10"/>
  <c r="R2832" i="10"/>
  <c r="P2784" i="10"/>
  <c r="O2754" i="10"/>
  <c r="K2750" i="10"/>
  <c r="O2746" i="10"/>
  <c r="K2742" i="10"/>
  <c r="O2738" i="10"/>
  <c r="K2734" i="10"/>
  <c r="O2730" i="10"/>
  <c r="K2726" i="10"/>
  <c r="O2722" i="10"/>
  <c r="K2718" i="10"/>
  <c r="O2714" i="10"/>
  <c r="K2710" i="10"/>
  <c r="O2706" i="10"/>
  <c r="K2702" i="10"/>
  <c r="O2698" i="10"/>
  <c r="K2694" i="10"/>
  <c r="O2690" i="10"/>
  <c r="K2686" i="10"/>
  <c r="O2682" i="10"/>
  <c r="K2678" i="10"/>
  <c r="K2781" i="10"/>
  <c r="N2754" i="10"/>
  <c r="R2750" i="10"/>
  <c r="N2746" i="10"/>
  <c r="R2742" i="10"/>
  <c r="N2738" i="10"/>
  <c r="R2734" i="10"/>
  <c r="N2730" i="10"/>
  <c r="R2726" i="10"/>
  <c r="N2722" i="10"/>
  <c r="R2718" i="10"/>
  <c r="N2714" i="10"/>
  <c r="R2710" i="10"/>
  <c r="N2706" i="10"/>
  <c r="R2702" i="10"/>
  <c r="N2698" i="10"/>
  <c r="R2694" i="10"/>
  <c r="N2690" i="10"/>
  <c r="R2686" i="10"/>
  <c r="N2682" i="10"/>
  <c r="R2678" i="10"/>
  <c r="N2778" i="10"/>
  <c r="N2753" i="10"/>
  <c r="R2749" i="10"/>
  <c r="N2745" i="10"/>
  <c r="R2741" i="10"/>
  <c r="N2737" i="10"/>
  <c r="R2733" i="10"/>
  <c r="N2729" i="10"/>
  <c r="R2725" i="10"/>
  <c r="N2721" i="10"/>
  <c r="R2717" i="10"/>
  <c r="N2713" i="10"/>
  <c r="R2709" i="10"/>
  <c r="N2705" i="10"/>
  <c r="R2701" i="10"/>
  <c r="N2697" i="10"/>
  <c r="R2693" i="10"/>
  <c r="N2689" i="10"/>
  <c r="R2685" i="10"/>
  <c r="N2681" i="10"/>
  <c r="R2677" i="10"/>
  <c r="E2753" i="10"/>
  <c r="I2749" i="10"/>
  <c r="E2745" i="10"/>
  <c r="I2741" i="10"/>
  <c r="E2737" i="10"/>
  <c r="I2733" i="10"/>
  <c r="E2729" i="10"/>
  <c r="I2725" i="10"/>
  <c r="E2721" i="10"/>
  <c r="I2717" i="10"/>
  <c r="E2713" i="10"/>
  <c r="I2709" i="10"/>
  <c r="E2705" i="10"/>
  <c r="I2701" i="10"/>
  <c r="E2697" i="10"/>
  <c r="I2693" i="10"/>
  <c r="E2689" i="10"/>
  <c r="I2685" i="10"/>
  <c r="E2681" i="10"/>
  <c r="I2677" i="10"/>
  <c r="N2751" i="10"/>
  <c r="R2747" i="10"/>
  <c r="N2743" i="10"/>
  <c r="R2739" i="10"/>
  <c r="N2735" i="10"/>
  <c r="R2731" i="10"/>
  <c r="N2727" i="10"/>
  <c r="R2723" i="10"/>
  <c r="N2719" i="10"/>
  <c r="R2715" i="10"/>
  <c r="N2711" i="10"/>
  <c r="R2707" i="10"/>
  <c r="N2703" i="10"/>
  <c r="R2699" i="10"/>
  <c r="N2695" i="10"/>
  <c r="R2691" i="10"/>
  <c r="N2687" i="10"/>
  <c r="R2683" i="10"/>
  <c r="N2679" i="10"/>
  <c r="R2675" i="10"/>
  <c r="D2752" i="10"/>
  <c r="H2748" i="10"/>
  <c r="D2744" i="10"/>
  <c r="H2740" i="10"/>
  <c r="D2736" i="10"/>
  <c r="H2732" i="10"/>
  <c r="D2728" i="10"/>
  <c r="H2724" i="10"/>
  <c r="D2720" i="10"/>
  <c r="H2716" i="10"/>
  <c r="D2712" i="10"/>
  <c r="H2708" i="10"/>
  <c r="D2704" i="10"/>
  <c r="H2700" i="10"/>
  <c r="D2696" i="10"/>
  <c r="H2692" i="10"/>
  <c r="D2688" i="10"/>
  <c r="H2684" i="10"/>
  <c r="D2680" i="10"/>
  <c r="H2676" i="10"/>
  <c r="Q2754" i="10"/>
  <c r="M2750" i="10"/>
  <c r="Q2746" i="10"/>
  <c r="M2742" i="10"/>
  <c r="Q2738" i="10"/>
  <c r="M2734" i="10"/>
  <c r="Q2730" i="10"/>
  <c r="M2726" i="10"/>
  <c r="Q2722" i="10"/>
  <c r="M2718" i="10"/>
  <c r="Q2714" i="10"/>
  <c r="M2710" i="10"/>
  <c r="Q2706" i="10"/>
  <c r="M2702" i="10"/>
  <c r="Q2698" i="10"/>
  <c r="M2694" i="10"/>
  <c r="Q2690" i="10"/>
  <c r="M2686" i="10"/>
  <c r="Q2682" i="10"/>
  <c r="M2678" i="10"/>
  <c r="M2779" i="10"/>
  <c r="P2754" i="10"/>
  <c r="L2750" i="10"/>
  <c r="P2746" i="10"/>
  <c r="L2742" i="10"/>
  <c r="P2738" i="10"/>
  <c r="L2734" i="10"/>
  <c r="P2730" i="10"/>
  <c r="L2726" i="10"/>
  <c r="P2722" i="10"/>
  <c r="L2718" i="10"/>
  <c r="P2714" i="10"/>
  <c r="L2710" i="10"/>
  <c r="P2706" i="10"/>
  <c r="L2702" i="10"/>
  <c r="P2698" i="10"/>
  <c r="L2694" i="10"/>
  <c r="P2690" i="10"/>
  <c r="L2686" i="10"/>
  <c r="P2682" i="10"/>
  <c r="L2678" i="10"/>
  <c r="H2675" i="10"/>
  <c r="E2658" i="10"/>
  <c r="I2654" i="10"/>
  <c r="E2650" i="10"/>
  <c r="I2646" i="10"/>
  <c r="E2642" i="10"/>
  <c r="I2638" i="10"/>
  <c r="E2634" i="10"/>
  <c r="I2630" i="10"/>
  <c r="E2626" i="10"/>
  <c r="I2622" i="10"/>
  <c r="E2618" i="10"/>
  <c r="I2614" i="10"/>
  <c r="E2610" i="10"/>
  <c r="I2606" i="10"/>
  <c r="E2602" i="10"/>
  <c r="I2598" i="10"/>
  <c r="E2594" i="10"/>
  <c r="I2590" i="10"/>
  <c r="E2586" i="10"/>
  <c r="I2582" i="10"/>
  <c r="R2563" i="10"/>
  <c r="N2559" i="10"/>
  <c r="R2555" i="10"/>
  <c r="N2551" i="10"/>
  <c r="R2547" i="10"/>
  <c r="N2543" i="10"/>
  <c r="R2539" i="10"/>
  <c r="N2535" i="10"/>
  <c r="R2531" i="10"/>
  <c r="N2527" i="10"/>
  <c r="R2523" i="10"/>
  <c r="L2658" i="10"/>
  <c r="P2654" i="10"/>
  <c r="L2650" i="10"/>
  <c r="P2646" i="10"/>
  <c r="L2642" i="10"/>
  <c r="P2638" i="10"/>
  <c r="L2634" i="10"/>
  <c r="P2630" i="10"/>
  <c r="L2626" i="10"/>
  <c r="P2622" i="10"/>
  <c r="L2618" i="10"/>
  <c r="P2614" i="10"/>
  <c r="L2610" i="10"/>
  <c r="P2606" i="10"/>
  <c r="L2602" i="10"/>
  <c r="P2598" i="10"/>
  <c r="L2594" i="10"/>
  <c r="P2590" i="10"/>
  <c r="L2586" i="10"/>
  <c r="P2582" i="10"/>
  <c r="L2578" i="10"/>
  <c r="P2574" i="10"/>
  <c r="H2564" i="10"/>
  <c r="D2560" i="10"/>
  <c r="H2556" i="10"/>
  <c r="D2552" i="10"/>
  <c r="H2548" i="10"/>
  <c r="D2544" i="10"/>
  <c r="H2540" i="10"/>
  <c r="D2536" i="10"/>
  <c r="H2532" i="10"/>
  <c r="D2528" i="10"/>
  <c r="H2524" i="10"/>
  <c r="D2520" i="10"/>
  <c r="H2516" i="10"/>
  <c r="D2512" i="10"/>
  <c r="H2508" i="10"/>
  <c r="D2504" i="10"/>
  <c r="H2500" i="10"/>
  <c r="I2660" i="10"/>
  <c r="E2656" i="10"/>
  <c r="I2652" i="10"/>
  <c r="E2648" i="10"/>
  <c r="I2644" i="10"/>
  <c r="E2640" i="10"/>
  <c r="I2636" i="10"/>
  <c r="E2632" i="10"/>
  <c r="I2628" i="10"/>
  <c r="E2624" i="10"/>
  <c r="I2620" i="10"/>
  <c r="E2616" i="10"/>
  <c r="I2612" i="10"/>
  <c r="E2608" i="10"/>
  <c r="I2604" i="10"/>
  <c r="E2600" i="10"/>
  <c r="I2596" i="10"/>
  <c r="E2592" i="10"/>
  <c r="I2588" i="10"/>
  <c r="E2584" i="10"/>
  <c r="I2580" i="10"/>
  <c r="R2571" i="10"/>
  <c r="I2562" i="10"/>
  <c r="E2558" i="10"/>
  <c r="I2554" i="10"/>
  <c r="E2550" i="10"/>
  <c r="I2546" i="10"/>
  <c r="E2542" i="10"/>
  <c r="I2538" i="10"/>
  <c r="E2534" i="10"/>
  <c r="I2530" i="10"/>
  <c r="E2526" i="10"/>
  <c r="I2522" i="10"/>
  <c r="E2518" i="10"/>
  <c r="I2514" i="10"/>
  <c r="E2510" i="10"/>
  <c r="I2506" i="10"/>
  <c r="E2502" i="10"/>
  <c r="I2498" i="10"/>
  <c r="R2658" i="10"/>
  <c r="N2654" i="10"/>
  <c r="R2650" i="10"/>
  <c r="N2646" i="10"/>
  <c r="R2642" i="10"/>
  <c r="N2638" i="10"/>
  <c r="R2634" i="10"/>
  <c r="N2630" i="10"/>
  <c r="R2626" i="10"/>
  <c r="N2622" i="10"/>
  <c r="R2618" i="10"/>
  <c r="N2614" i="10"/>
  <c r="R2610" i="10"/>
  <c r="N2606" i="10"/>
  <c r="R2602" i="10"/>
  <c r="N2598" i="10"/>
  <c r="R2594" i="10"/>
  <c r="N2590" i="10"/>
  <c r="R2586" i="10"/>
  <c r="N2582" i="10"/>
  <c r="R2578" i="10"/>
  <c r="N2574" i="10"/>
  <c r="E2565" i="10"/>
  <c r="I2561" i="10"/>
  <c r="E2557" i="10"/>
  <c r="I2553" i="10"/>
  <c r="E2549" i="10"/>
  <c r="I2545" i="10"/>
  <c r="E2541" i="10"/>
  <c r="I2537" i="10"/>
  <c r="E2533" i="10"/>
  <c r="I2529" i="10"/>
  <c r="E2525" i="10"/>
  <c r="I2521" i="10"/>
  <c r="E2517" i="10"/>
  <c r="I2513" i="10"/>
  <c r="E2509" i="10"/>
  <c r="I2505" i="10"/>
  <c r="E2501" i="10"/>
  <c r="I2497" i="10"/>
  <c r="L2673" i="10"/>
  <c r="P2669" i="10"/>
  <c r="H2659" i="10"/>
  <c r="D2655" i="10"/>
  <c r="H2651" i="10"/>
  <c r="D2647" i="10"/>
  <c r="H2643" i="10"/>
  <c r="D2639" i="10"/>
  <c r="H2635" i="10"/>
  <c r="D2631" i="10"/>
  <c r="H2627" i="10"/>
  <c r="D2623" i="10"/>
  <c r="H2619" i="10"/>
  <c r="D2615" i="10"/>
  <c r="H2611" i="10"/>
  <c r="D2607" i="10"/>
  <c r="H2603" i="10"/>
  <c r="D2599" i="10"/>
  <c r="H2595" i="10"/>
  <c r="D2591" i="10"/>
  <c r="H2587" i="10"/>
  <c r="D2583" i="10"/>
  <c r="H2579" i="10"/>
  <c r="R2569" i="10"/>
  <c r="G2562" i="10"/>
  <c r="C2558" i="10"/>
  <c r="G2554" i="10"/>
  <c r="C2550" i="10"/>
  <c r="G2546" i="10"/>
  <c r="C2542" i="10"/>
  <c r="G2538" i="10"/>
  <c r="C2534" i="10"/>
  <c r="G2530" i="10"/>
  <c r="C2526" i="10"/>
  <c r="G2522" i="10"/>
  <c r="C2518" i="10"/>
  <c r="G2514" i="10"/>
  <c r="C2510" i="10"/>
  <c r="G2506" i="10"/>
  <c r="C2502" i="10"/>
  <c r="G2498" i="10"/>
  <c r="C2494" i="10"/>
  <c r="R2666" i="10"/>
  <c r="I2657" i="10"/>
  <c r="E2653" i="10"/>
  <c r="I2649" i="10"/>
  <c r="E2645" i="10"/>
  <c r="I2641" i="10"/>
  <c r="E2637" i="10"/>
  <c r="I2633" i="10"/>
  <c r="E2629" i="10"/>
  <c r="I2625" i="10"/>
  <c r="E2621" i="10"/>
  <c r="I2617" i="10"/>
  <c r="E2613" i="10"/>
  <c r="I2609" i="10"/>
  <c r="E2605" i="10"/>
  <c r="I2601" i="10"/>
  <c r="E2597" i="10"/>
  <c r="I2593" i="10"/>
  <c r="E2589" i="10"/>
  <c r="I2585" i="10"/>
  <c r="D2564" i="10"/>
  <c r="H2560" i="10"/>
  <c r="D2556" i="10"/>
  <c r="H2552" i="10"/>
  <c r="D2548" i="10"/>
  <c r="H2544" i="10"/>
  <c r="D2540" i="10"/>
  <c r="H2536" i="10"/>
  <c r="D2532" i="10"/>
  <c r="H2528" i="10"/>
  <c r="D2524" i="10"/>
  <c r="H2520" i="10"/>
  <c r="D2516" i="10"/>
  <c r="H2512" i="10"/>
  <c r="D2508" i="10"/>
  <c r="H2504" i="10"/>
  <c r="D2500" i="10"/>
  <c r="H2496" i="10"/>
  <c r="R2673" i="10"/>
  <c r="N2669" i="10"/>
  <c r="E2660" i="10"/>
  <c r="I2656" i="10"/>
  <c r="E2652" i="10"/>
  <c r="I2648" i="10"/>
  <c r="E2644" i="10"/>
  <c r="I2640" i="10"/>
  <c r="E2636" i="10"/>
  <c r="I2632" i="10"/>
  <c r="E2628" i="10"/>
  <c r="I2624" i="10"/>
  <c r="E2620" i="10"/>
  <c r="I2616" i="10"/>
  <c r="E2612" i="10"/>
  <c r="I2608" i="10"/>
  <c r="E2604" i="10"/>
  <c r="I2600" i="10"/>
  <c r="E2596" i="10"/>
  <c r="I2592" i="10"/>
  <c r="E2588" i="10"/>
  <c r="I2584" i="10"/>
  <c r="M2562" i="10"/>
  <c r="Q2558" i="10"/>
  <c r="M2554" i="10"/>
  <c r="Q2550" i="10"/>
  <c r="M2546" i="10"/>
  <c r="Q2542" i="10"/>
  <c r="M2538" i="10"/>
  <c r="Q2534" i="10"/>
  <c r="M2530" i="10"/>
  <c r="Q2526" i="10"/>
  <c r="M2522" i="10"/>
  <c r="Q2518" i="10"/>
  <c r="M2514" i="10"/>
  <c r="Q2510" i="10"/>
  <c r="M2506" i="10"/>
  <c r="Q2502" i="10"/>
  <c r="M2498" i="10"/>
  <c r="Q2494" i="10"/>
  <c r="Q2674" i="10"/>
  <c r="L2670" i="10"/>
  <c r="Q2665" i="10"/>
  <c r="O2657" i="10"/>
  <c r="K2653" i="10"/>
  <c r="O2649" i="10"/>
  <c r="K2645" i="10"/>
  <c r="O2641" i="10"/>
  <c r="K2637" i="10"/>
  <c r="O2633" i="10"/>
  <c r="K2629" i="10"/>
  <c r="O2625" i="10"/>
  <c r="K2621" i="10"/>
  <c r="O2617" i="10"/>
  <c r="K2613" i="10"/>
  <c r="O2609" i="10"/>
  <c r="K2605" i="10"/>
  <c r="O2601" i="10"/>
  <c r="K2597" i="10"/>
  <c r="O2593" i="10"/>
  <c r="K2589" i="10"/>
  <c r="O2585" i="10"/>
  <c r="K2581" i="10"/>
  <c r="O2577" i="10"/>
  <c r="K2563" i="10"/>
  <c r="O2559" i="10"/>
  <c r="K2555" i="10"/>
  <c r="O2551" i="10"/>
  <c r="K2547" i="10"/>
  <c r="O2543" i="10"/>
  <c r="K2539" i="10"/>
  <c r="O2535" i="10"/>
  <c r="K2531" i="10"/>
  <c r="O2527" i="10"/>
  <c r="K2523" i="10"/>
  <c r="O2519" i="10"/>
  <c r="K2515" i="10"/>
  <c r="O2511" i="10"/>
  <c r="K2507" i="10"/>
  <c r="O2503" i="10"/>
  <c r="K2499" i="10"/>
  <c r="O2495" i="10"/>
  <c r="Q2500" i="10"/>
  <c r="O2491" i="10"/>
  <c r="K2487" i="10"/>
  <c r="O2483" i="10"/>
  <c r="J2470" i="10"/>
  <c r="F2466" i="10"/>
  <c r="J2462" i="10"/>
  <c r="F2458" i="10"/>
  <c r="J2454" i="10"/>
  <c r="F2450" i="10"/>
  <c r="J2446" i="10"/>
  <c r="F2442" i="10"/>
  <c r="J2438" i="10"/>
  <c r="F2434" i="10"/>
  <c r="J2430" i="10"/>
  <c r="F2426" i="10"/>
  <c r="J2422" i="10"/>
  <c r="F2418" i="10"/>
  <c r="J2414" i="10"/>
  <c r="F2410" i="10"/>
  <c r="J2406" i="10"/>
  <c r="F2402" i="10"/>
  <c r="J2398" i="10"/>
  <c r="F2394" i="10"/>
  <c r="J2390" i="10"/>
  <c r="O2375" i="10"/>
  <c r="K2371" i="10"/>
  <c r="O2367" i="10"/>
  <c r="K2363" i="10"/>
  <c r="O2359" i="10"/>
  <c r="K2355" i="10"/>
  <c r="O2351" i="10"/>
  <c r="K2347" i="10"/>
  <c r="O2343" i="10"/>
  <c r="K2339" i="10"/>
  <c r="O2335" i="10"/>
  <c r="K2331" i="10"/>
  <c r="O2327" i="10"/>
  <c r="K2323" i="10"/>
  <c r="O2319" i="10"/>
  <c r="K2315" i="10"/>
  <c r="O2311" i="10"/>
  <c r="K2307" i="10"/>
  <c r="O2303" i="10"/>
  <c r="K2299" i="10"/>
  <c r="O2295" i="10"/>
  <c r="K2291" i="10"/>
  <c r="O2287" i="10"/>
  <c r="N2278" i="10"/>
  <c r="R2274" i="10"/>
  <c r="N2270" i="10"/>
  <c r="R2266" i="10"/>
  <c r="N2262" i="10"/>
  <c r="R2258" i="10"/>
  <c r="N2254" i="10"/>
  <c r="R2250" i="10"/>
  <c r="N2246" i="10"/>
  <c r="R2242" i="10"/>
  <c r="N2238" i="10"/>
  <c r="R2234" i="10"/>
  <c r="N2230" i="10"/>
  <c r="R2226" i="10"/>
  <c r="N2222" i="10"/>
  <c r="R2218" i="10"/>
  <c r="N2214" i="10"/>
  <c r="R2210" i="10"/>
  <c r="N2206" i="10"/>
  <c r="R2202" i="10"/>
  <c r="N2198" i="10"/>
  <c r="R2194" i="10"/>
  <c r="R2184" i="10"/>
  <c r="N2180" i="10"/>
  <c r="R2176" i="10"/>
  <c r="N2172" i="10"/>
  <c r="R2168" i="10"/>
  <c r="N2164" i="10"/>
  <c r="R2160" i="10"/>
  <c r="N2156" i="10"/>
  <c r="R2152" i="10"/>
  <c r="N2148" i="10"/>
  <c r="R2144" i="10"/>
  <c r="N2140" i="10"/>
  <c r="L2521" i="10"/>
  <c r="E2495" i="10"/>
  <c r="O2490" i="10"/>
  <c r="K2486" i="10"/>
  <c r="O2482" i="10"/>
  <c r="K2468" i="10"/>
  <c r="O2464" i="10"/>
  <c r="K2460" i="10"/>
  <c r="O2456" i="10"/>
  <c r="K2452" i="10"/>
  <c r="O2448" i="10"/>
  <c r="K2444" i="10"/>
  <c r="O2440" i="10"/>
  <c r="K2436" i="10"/>
  <c r="O2432" i="10"/>
  <c r="K2428" i="10"/>
  <c r="O2424" i="10"/>
  <c r="K2420" i="10"/>
  <c r="O2416" i="10"/>
  <c r="K2412" i="10"/>
  <c r="O2408" i="10"/>
  <c r="K2404" i="10"/>
  <c r="O2400" i="10"/>
  <c r="K2396" i="10"/>
  <c r="O2392" i="10"/>
  <c r="K2388" i="10"/>
  <c r="O2384" i="10"/>
  <c r="O2374" i="10"/>
  <c r="K2370" i="10"/>
  <c r="O2366" i="10"/>
  <c r="K2362" i="10"/>
  <c r="O2358" i="10"/>
  <c r="K2354" i="10"/>
  <c r="O2350" i="10"/>
  <c r="K2346" i="10"/>
  <c r="O2342" i="10"/>
  <c r="K2338" i="10"/>
  <c r="O2334" i="10"/>
  <c r="K2330" i="10"/>
  <c r="O2326" i="10"/>
  <c r="K2322" i="10"/>
  <c r="O2318" i="10"/>
  <c r="K2314" i="10"/>
  <c r="O2310" i="10"/>
  <c r="K2306" i="10"/>
  <c r="O2302" i="10"/>
  <c r="K2298" i="10"/>
  <c r="O2294" i="10"/>
  <c r="N2277" i="10"/>
  <c r="R2273" i="10"/>
  <c r="N2269" i="10"/>
  <c r="R2265" i="10"/>
  <c r="N2261" i="10"/>
  <c r="R2257" i="10"/>
  <c r="N2253" i="10"/>
  <c r="R2249" i="10"/>
  <c r="N2245" i="10"/>
  <c r="R2241" i="10"/>
  <c r="N2237" i="10"/>
  <c r="R2233" i="10"/>
  <c r="N2229" i="10"/>
  <c r="R2225" i="10"/>
  <c r="N2221" i="10"/>
  <c r="R2217" i="10"/>
  <c r="N2213" i="10"/>
  <c r="R2209" i="10"/>
  <c r="N2205" i="10"/>
  <c r="R2201" i="10"/>
  <c r="N2197" i="10"/>
  <c r="R2193" i="10"/>
  <c r="J2183" i="10"/>
  <c r="F2179" i="10"/>
  <c r="J2175" i="10"/>
  <c r="F2171" i="10"/>
  <c r="J2167" i="10"/>
  <c r="F2163" i="10"/>
  <c r="J2159" i="10"/>
  <c r="F2155" i="10"/>
  <c r="J2151" i="10"/>
  <c r="F2147" i="10"/>
  <c r="J2143" i="10"/>
  <c r="F2139" i="10"/>
  <c r="O2502" i="10"/>
  <c r="E2492" i="10"/>
  <c r="H2488" i="10"/>
  <c r="Q2469" i="10"/>
  <c r="M2465" i="10"/>
  <c r="Q2461" i="10"/>
  <c r="M2457" i="10"/>
  <c r="Q2453" i="10"/>
  <c r="M2449" i="10"/>
  <c r="Q2445" i="10"/>
  <c r="M2441" i="10"/>
  <c r="Q2437" i="10"/>
  <c r="M2433" i="10"/>
  <c r="Q2429" i="10"/>
  <c r="M2425" i="10"/>
  <c r="Q2421" i="10"/>
  <c r="M2417" i="10"/>
  <c r="Q2413" i="10"/>
  <c r="M2409" i="10"/>
  <c r="Q2405" i="10"/>
  <c r="M2401" i="10"/>
  <c r="Q2397" i="10"/>
  <c r="M2393" i="10"/>
  <c r="Q2389" i="10"/>
  <c r="M2385" i="10"/>
  <c r="R2380" i="10"/>
  <c r="H2372" i="10"/>
  <c r="D2368" i="10"/>
  <c r="H2364" i="10"/>
  <c r="D2360" i="10"/>
  <c r="H2356" i="10"/>
  <c r="D2352" i="10"/>
  <c r="H2348" i="10"/>
  <c r="D2344" i="10"/>
  <c r="H2340" i="10"/>
  <c r="D2336" i="10"/>
  <c r="H2332" i="10"/>
  <c r="D2328" i="10"/>
  <c r="H2324" i="10"/>
  <c r="D2320" i="10"/>
  <c r="H2316" i="10"/>
  <c r="D2312" i="10"/>
  <c r="H2308" i="10"/>
  <c r="D2304" i="10"/>
  <c r="H2300" i="10"/>
  <c r="L2278" i="10"/>
  <c r="P2274" i="10"/>
  <c r="L2270" i="10"/>
  <c r="P2266" i="10"/>
  <c r="L2262" i="10"/>
  <c r="P2258" i="10"/>
  <c r="L2254" i="10"/>
  <c r="P2250" i="10"/>
  <c r="L2246" i="10"/>
  <c r="P2242" i="10"/>
  <c r="L2238" i="10"/>
  <c r="P2234" i="10"/>
  <c r="L2230" i="10"/>
  <c r="P2226" i="10"/>
  <c r="L2222" i="10"/>
  <c r="P2218" i="10"/>
  <c r="L2214" i="10"/>
  <c r="P2210" i="10"/>
  <c r="L2206" i="10"/>
  <c r="P2202" i="10"/>
  <c r="L2198" i="10"/>
  <c r="P2194" i="10"/>
  <c r="H2184" i="10"/>
  <c r="D2180" i="10"/>
  <c r="H2176" i="10"/>
  <c r="D2172" i="10"/>
  <c r="H2168" i="10"/>
  <c r="D2164" i="10"/>
  <c r="H2160" i="10"/>
  <c r="D2156" i="10"/>
  <c r="H2152" i="10"/>
  <c r="D2148" i="10"/>
  <c r="H2144" i="10"/>
  <c r="D2140" i="10"/>
  <c r="H2136" i="10"/>
  <c r="R2507" i="10"/>
  <c r="D2493" i="10"/>
  <c r="F2489" i="10"/>
  <c r="J2485" i="10"/>
  <c r="O2470" i="10"/>
  <c r="K2466" i="10"/>
  <c r="O2462" i="10"/>
  <c r="K2458" i="10"/>
  <c r="O2454" i="10"/>
  <c r="K2450" i="10"/>
  <c r="O2446" i="10"/>
  <c r="K2442" i="10"/>
  <c r="O2438" i="10"/>
  <c r="K2434" i="10"/>
  <c r="O2430" i="10"/>
  <c r="K2426" i="10"/>
  <c r="O2422" i="10"/>
  <c r="K2418" i="10"/>
  <c r="O2414" i="10"/>
  <c r="K2410" i="10"/>
  <c r="O2406" i="10"/>
  <c r="K2402" i="10"/>
  <c r="O2398" i="10"/>
  <c r="K2394" i="10"/>
  <c r="O2390" i="10"/>
  <c r="K2386" i="10"/>
  <c r="O2382" i="10"/>
  <c r="N2373" i="10"/>
  <c r="R2369" i="10"/>
  <c r="N2365" i="10"/>
  <c r="R2361" i="10"/>
  <c r="N2357" i="10"/>
  <c r="R2353" i="10"/>
  <c r="N2349" i="10"/>
  <c r="R2345" i="10"/>
  <c r="N2341" i="10"/>
  <c r="R2337" i="10"/>
  <c r="N2333" i="10"/>
  <c r="R2329" i="10"/>
  <c r="N2325" i="10"/>
  <c r="R2321" i="10"/>
  <c r="N2317" i="10"/>
  <c r="R2313" i="10"/>
  <c r="N2309" i="10"/>
  <c r="R2305" i="10"/>
  <c r="N2301" i="10"/>
  <c r="R2297" i="10"/>
  <c r="N2293" i="10"/>
  <c r="R2289" i="10"/>
  <c r="R2279" i="10"/>
  <c r="N2275" i="10"/>
  <c r="R2271" i="10"/>
  <c r="N2267" i="10"/>
  <c r="R2263" i="10"/>
  <c r="N2259" i="10"/>
  <c r="R2255" i="10"/>
  <c r="N2251" i="10"/>
  <c r="R2247" i="10"/>
  <c r="N2243" i="10"/>
  <c r="R2239" i="10"/>
  <c r="N2235" i="10"/>
  <c r="R2231" i="10"/>
  <c r="N2227" i="10"/>
  <c r="R2223" i="10"/>
  <c r="N2219" i="10"/>
  <c r="R2215" i="10"/>
  <c r="N2211" i="10"/>
  <c r="R2207" i="10"/>
  <c r="N2203" i="10"/>
  <c r="R2199" i="10"/>
  <c r="N2195" i="10"/>
  <c r="N2185" i="10"/>
  <c r="R2181" i="10"/>
  <c r="N2177" i="10"/>
  <c r="R2173" i="10"/>
  <c r="N2169" i="10"/>
  <c r="R2165" i="10"/>
  <c r="N2161" i="10"/>
  <c r="R2157" i="10"/>
  <c r="N2153" i="10"/>
  <c r="R2149" i="10"/>
  <c r="N2145" i="10"/>
  <c r="R2141" i="10"/>
  <c r="N2137" i="10"/>
  <c r="M2520" i="10"/>
  <c r="L2493" i="10"/>
  <c r="E2489" i="10"/>
  <c r="I2485" i="10"/>
  <c r="R2476" i="10"/>
  <c r="I2467" i="10"/>
  <c r="E2463" i="10"/>
  <c r="I2459" i="10"/>
  <c r="E2455" i="10"/>
  <c r="I2451" i="10"/>
  <c r="E2447" i="10"/>
  <c r="I2443" i="10"/>
  <c r="E2439" i="10"/>
  <c r="I2435" i="10"/>
  <c r="E2431" i="10"/>
  <c r="I2427" i="10"/>
  <c r="E2423" i="10"/>
  <c r="I2419" i="10"/>
  <c r="E2415" i="10"/>
  <c r="I2411" i="10"/>
  <c r="E2407" i="10"/>
  <c r="I2403" i="10"/>
  <c r="E2399" i="10"/>
  <c r="I2395" i="10"/>
  <c r="D2374" i="10"/>
  <c r="H2370" i="10"/>
  <c r="D2366" i="10"/>
  <c r="H2362" i="10"/>
  <c r="D2358" i="10"/>
  <c r="H2354" i="10"/>
  <c r="D2350" i="10"/>
  <c r="H2346" i="10"/>
  <c r="D2342" i="10"/>
  <c r="H2338" i="10"/>
  <c r="D2334" i="10"/>
  <c r="H2330" i="10"/>
  <c r="D2326" i="10"/>
  <c r="H2322" i="10"/>
  <c r="D2318" i="10"/>
  <c r="H2314" i="10"/>
  <c r="D2310" i="10"/>
  <c r="H2306" i="10"/>
  <c r="D2302" i="10"/>
  <c r="H2298" i="10"/>
  <c r="Q2279" i="10"/>
  <c r="M2275" i="10"/>
  <c r="Q2271" i="10"/>
  <c r="M2267" i="10"/>
  <c r="Q2263" i="10"/>
  <c r="M2259" i="10"/>
  <c r="Q2255" i="10"/>
  <c r="M2251" i="10"/>
  <c r="Q2247" i="10"/>
  <c r="M2243" i="10"/>
  <c r="Q2239" i="10"/>
  <c r="M2235" i="10"/>
  <c r="Q2231" i="10"/>
  <c r="M2227" i="10"/>
  <c r="Q2223" i="10"/>
  <c r="M2219" i="10"/>
  <c r="Q2215" i="10"/>
  <c r="M2211" i="10"/>
  <c r="Q2207" i="10"/>
  <c r="M2203" i="10"/>
  <c r="Q2199" i="10"/>
  <c r="M2195" i="10"/>
  <c r="R2190" i="10"/>
  <c r="H2182" i="10"/>
  <c r="D2178" i="10"/>
  <c r="H2174" i="10"/>
  <c r="D2170" i="10"/>
  <c r="H2166" i="10"/>
  <c r="D2162" i="10"/>
  <c r="H2158" i="10"/>
  <c r="D2154" i="10"/>
  <c r="H2150" i="10"/>
  <c r="D2146" i="10"/>
  <c r="H2142" i="10"/>
  <c r="D2138" i="10"/>
  <c r="P2517" i="10"/>
  <c r="K2493" i="10"/>
  <c r="M2488" i="10"/>
  <c r="Q2484" i="10"/>
  <c r="M2480" i="10"/>
  <c r="R2475" i="10"/>
  <c r="H2467" i="10"/>
  <c r="D2463" i="10"/>
  <c r="H2459" i="10"/>
  <c r="D2455" i="10"/>
  <c r="H2451" i="10"/>
  <c r="D2447" i="10"/>
  <c r="H2443" i="10"/>
  <c r="D2439" i="10"/>
  <c r="H2435" i="10"/>
  <c r="D2431" i="10"/>
  <c r="H2427" i="10"/>
  <c r="D2423" i="10"/>
  <c r="H2419" i="10"/>
  <c r="D2415" i="10"/>
  <c r="H2411" i="10"/>
  <c r="D2407" i="10"/>
  <c r="H2403" i="10"/>
  <c r="D2399" i="10"/>
  <c r="H2395" i="10"/>
  <c r="L2373" i="10"/>
  <c r="P2369" i="10"/>
  <c r="L2365" i="10"/>
  <c r="P2361" i="10"/>
  <c r="L2357" i="10"/>
  <c r="P2353" i="10"/>
  <c r="L2349" i="10"/>
  <c r="P2345" i="10"/>
  <c r="L2341" i="10"/>
  <c r="P2337" i="10"/>
  <c r="L2333" i="10"/>
  <c r="P2329" i="10"/>
  <c r="L2325" i="10"/>
  <c r="P2321" i="10"/>
  <c r="L2317" i="10"/>
  <c r="P2313" i="10"/>
  <c r="L2309" i="10"/>
  <c r="P2305" i="10"/>
  <c r="L2301" i="10"/>
  <c r="P2297" i="10"/>
  <c r="L2293" i="10"/>
  <c r="P2289" i="10"/>
  <c r="H2279" i="10"/>
  <c r="D2275" i="10"/>
  <c r="H2271" i="10"/>
  <c r="D2267" i="10"/>
  <c r="H2263" i="10"/>
  <c r="D2259" i="10"/>
  <c r="H2255" i="10"/>
  <c r="D2251" i="10"/>
  <c r="H2247" i="10"/>
  <c r="D2243" i="10"/>
  <c r="H2239" i="10"/>
  <c r="D2235" i="10"/>
  <c r="H2231" i="10"/>
  <c r="D2227" i="10"/>
  <c r="H2223" i="10"/>
  <c r="D2219" i="10"/>
  <c r="H2215" i="10"/>
  <c r="D2211" i="10"/>
  <c r="H2207" i="10"/>
  <c r="D2203" i="10"/>
  <c r="H2199" i="10"/>
  <c r="R2189" i="10"/>
  <c r="G2182" i="10"/>
  <c r="C2178" i="10"/>
  <c r="G2174" i="10"/>
  <c r="C2170" i="10"/>
  <c r="G2166" i="10"/>
  <c r="C2162" i="10"/>
  <c r="G2158" i="10"/>
  <c r="C2154" i="10"/>
  <c r="G2150" i="10"/>
  <c r="C2146" i="10"/>
  <c r="G2142" i="10"/>
  <c r="C2138" i="10"/>
  <c r="G2134" i="10"/>
  <c r="M2496" i="10"/>
  <c r="R2490" i="10"/>
  <c r="N2486" i="10"/>
  <c r="R2482" i="10"/>
  <c r="N2478" i="10"/>
  <c r="M2469" i="10"/>
  <c r="Q2465" i="10"/>
  <c r="M2461" i="10"/>
  <c r="Q2457" i="10"/>
  <c r="M2453" i="10"/>
  <c r="Q2449" i="10"/>
  <c r="M2445" i="10"/>
  <c r="Q2441" i="10"/>
  <c r="M2437" i="10"/>
  <c r="Q2433" i="10"/>
  <c r="M2429" i="10"/>
  <c r="Q2425" i="10"/>
  <c r="M2421" i="10"/>
  <c r="Q2417" i="10"/>
  <c r="M2413" i="10"/>
  <c r="Q2409" i="10"/>
  <c r="M2405" i="10"/>
  <c r="Q2401" i="10"/>
  <c r="M2397" i="10"/>
  <c r="Q2393" i="10"/>
  <c r="M2389" i="10"/>
  <c r="Q2385" i="10"/>
  <c r="Q2375" i="10"/>
  <c r="M2371" i="10"/>
  <c r="Q2367" i="10"/>
  <c r="M2363" i="10"/>
  <c r="Q2359" i="10"/>
  <c r="M2355" i="10"/>
  <c r="Q2351" i="10"/>
  <c r="M2347" i="10"/>
  <c r="Q2343" i="10"/>
  <c r="M2339" i="10"/>
  <c r="Q2335" i="10"/>
  <c r="M2331" i="10"/>
  <c r="Q2327" i="10"/>
  <c r="M2323" i="10"/>
  <c r="Q2319" i="10"/>
  <c r="M2315" i="10"/>
  <c r="Q2311" i="10"/>
  <c r="M2307" i="10"/>
  <c r="Q2303" i="10"/>
  <c r="M2299" i="10"/>
  <c r="Q2295" i="10"/>
  <c r="M2291" i="10"/>
  <c r="Q2287" i="10"/>
  <c r="Q2277" i="10"/>
  <c r="M2273" i="10"/>
  <c r="Q2269" i="10"/>
  <c r="M2265" i="10"/>
  <c r="Q2261" i="10"/>
  <c r="M2257" i="10"/>
  <c r="Q2253" i="10"/>
  <c r="M2249" i="10"/>
  <c r="Q2245" i="10"/>
  <c r="M2241" i="10"/>
  <c r="Q2237" i="10"/>
  <c r="M2233" i="10"/>
  <c r="Q2229" i="10"/>
  <c r="M2225" i="10"/>
  <c r="Q2221" i="10"/>
  <c r="M2217" i="10"/>
  <c r="Q2213" i="10"/>
  <c r="M2209" i="10"/>
  <c r="Q2205" i="10"/>
  <c r="M2201" i="10"/>
  <c r="Q2197" i="10"/>
  <c r="L2184" i="10"/>
  <c r="P2180" i="10"/>
  <c r="L2176" i="10"/>
  <c r="P2172" i="10"/>
  <c r="L2168" i="10"/>
  <c r="P2164" i="10"/>
  <c r="L2160" i="10"/>
  <c r="P2156" i="10"/>
  <c r="L2152" i="10"/>
  <c r="P2148" i="10"/>
  <c r="L2144" i="10"/>
  <c r="P2140" i="10"/>
  <c r="L2136" i="10"/>
  <c r="P2132" i="10"/>
  <c r="N2511" i="10"/>
  <c r="H2493" i="10"/>
  <c r="J2489" i="10"/>
  <c r="E2468" i="10"/>
  <c r="I2464" i="10"/>
  <c r="E2460" i="10"/>
  <c r="I2456" i="10"/>
  <c r="E2452" i="10"/>
  <c r="I2448" i="10"/>
  <c r="E2444" i="10"/>
  <c r="I2440" i="10"/>
  <c r="E2436" i="10"/>
  <c r="I2432" i="10"/>
  <c r="E2428" i="10"/>
  <c r="I2424" i="10"/>
  <c r="E2420" i="10"/>
  <c r="I2416" i="10"/>
  <c r="E2412" i="10"/>
  <c r="I2408" i="10"/>
  <c r="E2404" i="10"/>
  <c r="I2400" i="10"/>
  <c r="E2396" i="10"/>
  <c r="I2392" i="10"/>
  <c r="R2373" i="10"/>
  <c r="N2369" i="10"/>
  <c r="R2365" i="10"/>
  <c r="N2361" i="10"/>
  <c r="R2357" i="10"/>
  <c r="N2353" i="10"/>
  <c r="R2349" i="10"/>
  <c r="N2345" i="10"/>
  <c r="R2341" i="10"/>
  <c r="N2337" i="10"/>
  <c r="R2333" i="10"/>
  <c r="N2329" i="10"/>
  <c r="R2325" i="10"/>
  <c r="N2321" i="10"/>
  <c r="R2317" i="10"/>
  <c r="N2313" i="10"/>
  <c r="R2309" i="10"/>
  <c r="N2305" i="10"/>
  <c r="R2301" i="10"/>
  <c r="N2297" i="10"/>
  <c r="R2293" i="10"/>
  <c r="N2289" i="10"/>
  <c r="E2280" i="10"/>
  <c r="I2276" i="10"/>
  <c r="E2272" i="10"/>
  <c r="I2268" i="10"/>
  <c r="E2264" i="10"/>
  <c r="I2260" i="10"/>
  <c r="E2256" i="10"/>
  <c r="I2252" i="10"/>
  <c r="E2248" i="10"/>
  <c r="I2244" i="10"/>
  <c r="E2240" i="10"/>
  <c r="I2236" i="10"/>
  <c r="E2232" i="10"/>
  <c r="I2228" i="10"/>
  <c r="E2224" i="10"/>
  <c r="I2220" i="10"/>
  <c r="E2216" i="10"/>
  <c r="I2212" i="10"/>
  <c r="E2208" i="10"/>
  <c r="I2204" i="10"/>
  <c r="M2182" i="10"/>
  <c r="Q2178" i="10"/>
  <c r="M2174" i="10"/>
  <c r="Q2170" i="10"/>
  <c r="M2166" i="10"/>
  <c r="Q2162" i="10"/>
  <c r="M2158" i="10"/>
  <c r="Q2154" i="10"/>
  <c r="M2150" i="10"/>
  <c r="Q2146" i="10"/>
  <c r="M2142" i="10"/>
  <c r="Q2138" i="10"/>
  <c r="I2134" i="10"/>
  <c r="D2130" i="10"/>
  <c r="H2126" i="10"/>
  <c r="D2122" i="10"/>
  <c r="H2118" i="10"/>
  <c r="D2114" i="10"/>
  <c r="H2110" i="10"/>
  <c r="L2088" i="10"/>
  <c r="P2084" i="10"/>
  <c r="L2080" i="10"/>
  <c r="P2076" i="10"/>
  <c r="L2072" i="10"/>
  <c r="P2068" i="10"/>
  <c r="L2064" i="10"/>
  <c r="P2060" i="10"/>
  <c r="L2056" i="10"/>
  <c r="P2052" i="10"/>
  <c r="L2048" i="10"/>
  <c r="P2044" i="10"/>
  <c r="L2040" i="10"/>
  <c r="P2036" i="10"/>
  <c r="L2032" i="10"/>
  <c r="P2028" i="10"/>
  <c r="L2024" i="10"/>
  <c r="P2020" i="10"/>
  <c r="L2016" i="10"/>
  <c r="P2012" i="10"/>
  <c r="L2008" i="10"/>
  <c r="P2004" i="10"/>
  <c r="H1994" i="10"/>
  <c r="D1990" i="10"/>
  <c r="H1986" i="10"/>
  <c r="D1982" i="10"/>
  <c r="H1978" i="10"/>
  <c r="D1974" i="10"/>
  <c r="H1970" i="10"/>
  <c r="D1966" i="10"/>
  <c r="H1962" i="10"/>
  <c r="D1958" i="10"/>
  <c r="H1954" i="10"/>
  <c r="D1950" i="10"/>
  <c r="H1946" i="10"/>
  <c r="D1942" i="10"/>
  <c r="H1938" i="10"/>
  <c r="D1934" i="10"/>
  <c r="H1930" i="10"/>
  <c r="D1926" i="10"/>
  <c r="H1922" i="10"/>
  <c r="D1918" i="10"/>
  <c r="H1914" i="10"/>
  <c r="R1904" i="10"/>
  <c r="G1897" i="10"/>
  <c r="C1893" i="10"/>
  <c r="G1889" i="10"/>
  <c r="C1885" i="10"/>
  <c r="G1881" i="10"/>
  <c r="C1877" i="10"/>
  <c r="G1873" i="10"/>
  <c r="C1869" i="10"/>
  <c r="G1865" i="10"/>
  <c r="C1861" i="10"/>
  <c r="G1857" i="10"/>
  <c r="C1853" i="10"/>
  <c r="G1849" i="10"/>
  <c r="C1845" i="10"/>
  <c r="G1841" i="10"/>
  <c r="C1837" i="10"/>
  <c r="G1833" i="10"/>
  <c r="C1829" i="10"/>
  <c r="G1825" i="10"/>
  <c r="C1803" i="10"/>
  <c r="G1799" i="10"/>
  <c r="C1795" i="10"/>
  <c r="G1791" i="10"/>
  <c r="C1787" i="10"/>
  <c r="G1783" i="10"/>
  <c r="C1779" i="10"/>
  <c r="G1775" i="10"/>
  <c r="C1771" i="10"/>
  <c r="L2131" i="10"/>
  <c r="N2127" i="10"/>
  <c r="R2123" i="10"/>
  <c r="N2119" i="10"/>
  <c r="R2115" i="10"/>
  <c r="N2111" i="10"/>
  <c r="R2107" i="10"/>
  <c r="N2103" i="10"/>
  <c r="R2099" i="10"/>
  <c r="R2089" i="10"/>
  <c r="N2085" i="10"/>
  <c r="R2081" i="10"/>
  <c r="N2077" i="10"/>
  <c r="R2073" i="10"/>
  <c r="N2069" i="10"/>
  <c r="R2065" i="10"/>
  <c r="N2061" i="10"/>
  <c r="R2057" i="10"/>
  <c r="N2053" i="10"/>
  <c r="R2049" i="10"/>
  <c r="N2045" i="10"/>
  <c r="R2041" i="10"/>
  <c r="N2037" i="10"/>
  <c r="R2033" i="10"/>
  <c r="N2029" i="10"/>
  <c r="R2025" i="10"/>
  <c r="N2021" i="10"/>
  <c r="R2017" i="10"/>
  <c r="N2013" i="10"/>
  <c r="R2009" i="10"/>
  <c r="N2005" i="10"/>
  <c r="N1995" i="10"/>
  <c r="R1991" i="10"/>
  <c r="N1987" i="10"/>
  <c r="R1983" i="10"/>
  <c r="N1979" i="10"/>
  <c r="R1975" i="10"/>
  <c r="N1971" i="10"/>
  <c r="R1967" i="10"/>
  <c r="N1963" i="10"/>
  <c r="R1959" i="10"/>
  <c r="N1955" i="10"/>
  <c r="R1951" i="10"/>
  <c r="N1947" i="10"/>
  <c r="R1943" i="10"/>
  <c r="N1939" i="10"/>
  <c r="R1935" i="10"/>
  <c r="N1931" i="10"/>
  <c r="R1927" i="10"/>
  <c r="N1923" i="10"/>
  <c r="R1919" i="10"/>
  <c r="N1915" i="10"/>
  <c r="R1911" i="10"/>
  <c r="M1898" i="10"/>
  <c r="Q1894" i="10"/>
  <c r="M1890" i="10"/>
  <c r="Q1886" i="10"/>
  <c r="M1882" i="10"/>
  <c r="Q1878" i="10"/>
  <c r="M1874" i="10"/>
  <c r="Q1870" i="10"/>
  <c r="M1866" i="10"/>
  <c r="Q1862" i="10"/>
  <c r="M1858" i="10"/>
  <c r="Q1854" i="10"/>
  <c r="M1850" i="10"/>
  <c r="Q1846" i="10"/>
  <c r="M1842" i="10"/>
  <c r="Q1838" i="10"/>
  <c r="M1834" i="10"/>
  <c r="Q1830" i="10"/>
  <c r="M1826" i="10"/>
  <c r="Q1822" i="10"/>
  <c r="M1818" i="10"/>
  <c r="Q1814" i="10"/>
  <c r="I1804" i="10"/>
  <c r="E1800" i="10"/>
  <c r="I1796" i="10"/>
  <c r="E1792" i="10"/>
  <c r="I1788" i="10"/>
  <c r="E1784" i="10"/>
  <c r="I1780" i="10"/>
  <c r="E1776" i="10"/>
  <c r="I1772" i="10"/>
  <c r="L2132" i="10"/>
  <c r="M2127" i="10"/>
  <c r="Q2123" i="10"/>
  <c r="M2119" i="10"/>
  <c r="Q2115" i="10"/>
  <c r="M2111" i="10"/>
  <c r="Q2107" i="10"/>
  <c r="M2103" i="10"/>
  <c r="Q2099" i="10"/>
  <c r="I2089" i="10"/>
  <c r="E2085" i="10"/>
  <c r="I2081" i="10"/>
  <c r="E2077" i="10"/>
  <c r="I2073" i="10"/>
  <c r="E2069" i="10"/>
  <c r="I2065" i="10"/>
  <c r="E2061" i="10"/>
  <c r="I2057" i="10"/>
  <c r="E2053" i="10"/>
  <c r="I2049" i="10"/>
  <c r="E2045" i="10"/>
  <c r="I2041" i="10"/>
  <c r="E2037" i="10"/>
  <c r="I2033" i="10"/>
  <c r="E2029" i="10"/>
  <c r="I2025" i="10"/>
  <c r="E2021" i="10"/>
  <c r="I2017" i="10"/>
  <c r="E2013" i="10"/>
  <c r="I2009" i="10"/>
  <c r="M1995" i="10"/>
  <c r="Q1991" i="10"/>
  <c r="M1987" i="10"/>
  <c r="Q1983" i="10"/>
  <c r="M1979" i="10"/>
  <c r="Q1975" i="10"/>
  <c r="M1971" i="10"/>
  <c r="Q1967" i="10"/>
  <c r="M1963" i="10"/>
  <c r="Q1959" i="10"/>
  <c r="M1955" i="10"/>
  <c r="Q1951" i="10"/>
  <c r="M1947" i="10"/>
  <c r="Q1943" i="10"/>
  <c r="M1939" i="10"/>
  <c r="Q1935" i="10"/>
  <c r="M1931" i="10"/>
  <c r="Q1927" i="10"/>
  <c r="M1923" i="10"/>
  <c r="Q1919" i="10"/>
  <c r="M1915" i="10"/>
  <c r="Q1911" i="10"/>
  <c r="D1898" i="10"/>
  <c r="H1894" i="10"/>
  <c r="D1890" i="10"/>
  <c r="H1886" i="10"/>
  <c r="D1882" i="10"/>
  <c r="H1878" i="10"/>
  <c r="D1874" i="10"/>
  <c r="H1870" i="10"/>
  <c r="D1866" i="10"/>
  <c r="H1862" i="10"/>
  <c r="D1858" i="10"/>
  <c r="H1854" i="10"/>
  <c r="D1850" i="10"/>
  <c r="H1846" i="10"/>
  <c r="D1842" i="10"/>
  <c r="H1838" i="10"/>
  <c r="D1834" i="10"/>
  <c r="H1830" i="10"/>
  <c r="D1826" i="10"/>
  <c r="H1822" i="10"/>
  <c r="Q1803" i="10"/>
  <c r="M1799" i="10"/>
  <c r="Q1795" i="10"/>
  <c r="M1791" i="10"/>
  <c r="Q1787" i="10"/>
  <c r="M1783" i="10"/>
  <c r="Q1779" i="10"/>
  <c r="M1775" i="10"/>
  <c r="Q1771" i="10"/>
  <c r="L2133" i="10"/>
  <c r="K2128" i="10"/>
  <c r="O2124" i="10"/>
  <c r="K2120" i="10"/>
  <c r="O2116" i="10"/>
  <c r="K2112" i="10"/>
  <c r="O2108" i="10"/>
  <c r="K2104" i="10"/>
  <c r="O2100" i="10"/>
  <c r="G2090" i="10"/>
  <c r="C2086" i="10"/>
  <c r="G2082" i="10"/>
  <c r="C2078" i="10"/>
  <c r="G2074" i="10"/>
  <c r="C2070" i="10"/>
  <c r="G2066" i="10"/>
  <c r="C2062" i="10"/>
  <c r="G2058" i="10"/>
  <c r="C2054" i="10"/>
  <c r="G2050" i="10"/>
  <c r="C2046" i="10"/>
  <c r="G2042" i="10"/>
  <c r="C2038" i="10"/>
  <c r="G2034" i="10"/>
  <c r="C2030" i="10"/>
  <c r="G2026" i="10"/>
  <c r="C2022" i="10"/>
  <c r="G2018" i="10"/>
  <c r="C2014" i="10"/>
  <c r="G2010" i="10"/>
  <c r="P2001" i="10"/>
  <c r="F1993" i="10"/>
  <c r="J1989" i="10"/>
  <c r="F1985" i="10"/>
  <c r="J1981" i="10"/>
  <c r="F1977" i="10"/>
  <c r="J1973" i="10"/>
  <c r="F1969" i="10"/>
  <c r="J1965" i="10"/>
  <c r="F1961" i="10"/>
  <c r="J1957" i="10"/>
  <c r="F1953" i="10"/>
  <c r="J1949" i="10"/>
  <c r="F1945" i="10"/>
  <c r="J1941" i="10"/>
  <c r="F1937" i="10"/>
  <c r="J1933" i="10"/>
  <c r="F1929" i="10"/>
  <c r="J1925" i="10"/>
  <c r="F1921" i="10"/>
  <c r="J1917" i="10"/>
  <c r="J1899" i="10"/>
  <c r="F1895" i="10"/>
  <c r="J1891" i="10"/>
  <c r="F1887" i="10"/>
  <c r="J1883" i="10"/>
  <c r="F1879" i="10"/>
  <c r="J1875" i="10"/>
  <c r="F1871" i="10"/>
  <c r="J1867" i="10"/>
  <c r="F1863" i="10"/>
  <c r="J1859" i="10"/>
  <c r="F1855" i="10"/>
  <c r="J1851" i="10"/>
  <c r="F1847" i="10"/>
  <c r="J1843" i="10"/>
  <c r="F1839" i="10"/>
  <c r="J1835" i="10"/>
  <c r="F1831" i="10"/>
  <c r="J1827" i="10"/>
  <c r="F1823" i="10"/>
  <c r="J1819" i="10"/>
  <c r="F1805" i="10"/>
  <c r="J1801" i="10"/>
  <c r="F1797" i="10"/>
  <c r="J1793" i="10"/>
  <c r="F1789" i="10"/>
  <c r="J1785" i="10"/>
  <c r="F1781" i="10"/>
  <c r="J1777" i="10"/>
  <c r="F1773" i="10"/>
  <c r="J1769" i="10"/>
  <c r="P2130" i="10"/>
  <c r="L2126" i="10"/>
  <c r="P2122" i="10"/>
  <c r="L2118" i="10"/>
  <c r="P2114" i="10"/>
  <c r="L2110" i="10"/>
  <c r="P2106" i="10"/>
  <c r="L2102" i="10"/>
  <c r="P2098" i="10"/>
  <c r="P2088" i="10"/>
  <c r="L2084" i="10"/>
  <c r="P2080" i="10"/>
  <c r="L2076" i="10"/>
  <c r="P2072" i="10"/>
  <c r="L2068" i="10"/>
  <c r="P2064" i="10"/>
  <c r="L2060" i="10"/>
  <c r="P2056" i="10"/>
  <c r="L2052" i="10"/>
  <c r="P2048" i="10"/>
  <c r="L2044" i="10"/>
  <c r="P2040" i="10"/>
  <c r="L2036" i="10"/>
  <c r="P2032" i="10"/>
  <c r="L2028" i="10"/>
  <c r="P2024" i="10"/>
  <c r="L2020" i="10"/>
  <c r="P2016" i="10"/>
  <c r="L2012" i="10"/>
  <c r="P2008" i="10"/>
  <c r="K1995" i="10"/>
  <c r="O1991" i="10"/>
  <c r="K1987" i="10"/>
  <c r="O1983" i="10"/>
  <c r="K1979" i="10"/>
  <c r="O1975" i="10"/>
  <c r="K1971" i="10"/>
  <c r="O1967" i="10"/>
  <c r="K1963" i="10"/>
  <c r="O1959" i="10"/>
  <c r="K1955" i="10"/>
  <c r="O1951" i="10"/>
  <c r="K1947" i="10"/>
  <c r="O1943" i="10"/>
  <c r="K1939" i="10"/>
  <c r="O1935" i="10"/>
  <c r="K1931" i="10"/>
  <c r="O1927" i="10"/>
  <c r="K1923" i="10"/>
  <c r="O1919" i="10"/>
  <c r="K1915" i="10"/>
  <c r="O1911" i="10"/>
  <c r="C1897" i="10"/>
  <c r="G1893" i="10"/>
  <c r="C1889" i="10"/>
  <c r="G1885" i="10"/>
  <c r="C1881" i="10"/>
  <c r="G1877" i="10"/>
  <c r="C1873" i="10"/>
  <c r="G1869" i="10"/>
  <c r="C1865" i="10"/>
  <c r="G1861" i="10"/>
  <c r="C1857" i="10"/>
  <c r="G1853" i="10"/>
  <c r="C1849" i="10"/>
  <c r="G1845" i="10"/>
  <c r="C1841" i="10"/>
  <c r="G1837" i="10"/>
  <c r="C1833" i="10"/>
  <c r="G1829" i="10"/>
  <c r="C1825" i="10"/>
  <c r="G1821" i="10"/>
  <c r="O1803" i="10"/>
  <c r="K1799" i="10"/>
  <c r="O1795" i="10"/>
  <c r="K1791" i="10"/>
  <c r="O1787" i="10"/>
  <c r="K1783" i="10"/>
  <c r="O1779" i="10"/>
  <c r="K1775" i="10"/>
  <c r="O1771" i="10"/>
  <c r="P2131" i="10"/>
  <c r="R2127" i="10"/>
  <c r="N2123" i="10"/>
  <c r="R2119" i="10"/>
  <c r="N2115" i="10"/>
  <c r="R2111" i="10"/>
  <c r="N2107" i="10"/>
  <c r="R2103" i="10"/>
  <c r="N2099" i="10"/>
  <c r="E2090" i="10"/>
  <c r="I2086" i="10"/>
  <c r="E2082" i="10"/>
  <c r="I2078" i="10"/>
  <c r="E2074" i="10"/>
  <c r="I2070" i="10"/>
  <c r="E2066" i="10"/>
  <c r="I2062" i="10"/>
  <c r="E2058" i="10"/>
  <c r="I2054" i="10"/>
  <c r="E2050" i="10"/>
  <c r="I2046" i="10"/>
  <c r="E2042" i="10"/>
  <c r="I2038" i="10"/>
  <c r="E2034" i="10"/>
  <c r="I2030" i="10"/>
  <c r="E2026" i="10"/>
  <c r="I2022" i="10"/>
  <c r="E2018" i="10"/>
  <c r="I2014" i="10"/>
  <c r="M1992" i="10"/>
  <c r="Q1988" i="10"/>
  <c r="M1984" i="10"/>
  <c r="Q1980" i="10"/>
  <c r="M1976" i="10"/>
  <c r="Q1972" i="10"/>
  <c r="M1968" i="10"/>
  <c r="Q1964" i="10"/>
  <c r="M1960" i="10"/>
  <c r="Q1956" i="10"/>
  <c r="M1952" i="10"/>
  <c r="Q1948" i="10"/>
  <c r="M1944" i="10"/>
  <c r="Q1940" i="10"/>
  <c r="M1936" i="10"/>
  <c r="Q1932" i="10"/>
  <c r="M1928" i="10"/>
  <c r="Q1924" i="10"/>
  <c r="M1920" i="10"/>
  <c r="Q1916" i="10"/>
  <c r="M1912" i="10"/>
  <c r="Q1908" i="10"/>
  <c r="I1898" i="10"/>
  <c r="E1894" i="10"/>
  <c r="I1890" i="10"/>
  <c r="E1886" i="10"/>
  <c r="I1882" i="10"/>
  <c r="E1878" i="10"/>
  <c r="I1874" i="10"/>
  <c r="E1870" i="10"/>
  <c r="I1866" i="10"/>
  <c r="E1862" i="10"/>
  <c r="I1858" i="10"/>
  <c r="E1854" i="10"/>
  <c r="I1850" i="10"/>
  <c r="E1846" i="10"/>
  <c r="I1842" i="10"/>
  <c r="E1838" i="10"/>
  <c r="I1834" i="10"/>
  <c r="E1830" i="10"/>
  <c r="I1826" i="10"/>
  <c r="E1822" i="10"/>
  <c r="I1818" i="10"/>
  <c r="D1805" i="10"/>
  <c r="H1801" i="10"/>
  <c r="D1797" i="10"/>
  <c r="H1793" i="10"/>
  <c r="D1789" i="10"/>
  <c r="H1785" i="10"/>
  <c r="D1781" i="10"/>
  <c r="H1777" i="10"/>
  <c r="D1773" i="10"/>
  <c r="R2135" i="10"/>
  <c r="N2130" i="10"/>
  <c r="R2126" i="10"/>
  <c r="N2122" i="10"/>
  <c r="R2118" i="10"/>
  <c r="N2114" i="10"/>
  <c r="R2110" i="10"/>
  <c r="N2106" i="10"/>
  <c r="R2102" i="10"/>
  <c r="N2098" i="10"/>
  <c r="M2089" i="10"/>
  <c r="Q2085" i="10"/>
  <c r="M2081" i="10"/>
  <c r="Q2077" i="10"/>
  <c r="M2073" i="10"/>
  <c r="Q2069" i="10"/>
  <c r="M2065" i="10"/>
  <c r="Q2061" i="10"/>
  <c r="M2057" i="10"/>
  <c r="Q2053" i="10"/>
  <c r="M2049" i="10"/>
  <c r="Q2045" i="10"/>
  <c r="M2041" i="10"/>
  <c r="Q2037" i="10"/>
  <c r="M2033" i="10"/>
  <c r="Q2029" i="10"/>
  <c r="M2025" i="10"/>
  <c r="Q2021" i="10"/>
  <c r="M2017" i="10"/>
  <c r="Q2013" i="10"/>
  <c r="M2009" i="10"/>
  <c r="Q2005" i="10"/>
  <c r="Q1995" i="10"/>
  <c r="M1991" i="10"/>
  <c r="Q1987" i="10"/>
  <c r="M1983" i="10"/>
  <c r="Q1979" i="10"/>
  <c r="M1975" i="10"/>
  <c r="Q1971" i="10"/>
  <c r="M1967" i="10"/>
  <c r="Q1963" i="10"/>
  <c r="M1959" i="10"/>
  <c r="Q1955" i="10"/>
  <c r="M1951" i="10"/>
  <c r="Q1947" i="10"/>
  <c r="M1943" i="10"/>
  <c r="Q1939" i="10"/>
  <c r="M1935" i="10"/>
  <c r="Q1931" i="10"/>
  <c r="M1927" i="10"/>
  <c r="Q1923" i="10"/>
  <c r="M1919" i="10"/>
  <c r="Q1915" i="10"/>
  <c r="M1911" i="10"/>
  <c r="Q1907" i="10"/>
  <c r="Q1897" i="10"/>
  <c r="M1893" i="10"/>
  <c r="Q1889" i="10"/>
  <c r="M1885" i="10"/>
  <c r="Q1881" i="10"/>
  <c r="M1877" i="10"/>
  <c r="Q1873" i="10"/>
  <c r="M1869" i="10"/>
  <c r="Q1865" i="10"/>
  <c r="M1861" i="10"/>
  <c r="Q1857" i="10"/>
  <c r="M1853" i="10"/>
  <c r="Q1849" i="10"/>
  <c r="M1845" i="10"/>
  <c r="Q1841" i="10"/>
  <c r="M1837" i="10"/>
  <c r="Q1833" i="10"/>
  <c r="M1829" i="10"/>
  <c r="Q1825" i="10"/>
  <c r="M1821" i="10"/>
  <c r="Q1817" i="10"/>
  <c r="L1804" i="10"/>
  <c r="P1800" i="10"/>
  <c r="L1796" i="10"/>
  <c r="P1792" i="10"/>
  <c r="L1788" i="10"/>
  <c r="P1784" i="10"/>
  <c r="L1780" i="10"/>
  <c r="P1776" i="10"/>
  <c r="L1772" i="10"/>
  <c r="P1768" i="10"/>
  <c r="L1764" i="10"/>
  <c r="P1760" i="10"/>
  <c r="L1756" i="10"/>
  <c r="P1752" i="10"/>
  <c r="L1748" i="10"/>
  <c r="P1744" i="10"/>
  <c r="L1740" i="10"/>
  <c r="K2116" i="10"/>
  <c r="F2079" i="10"/>
  <c r="F2047" i="10"/>
  <c r="F2015" i="10"/>
  <c r="P1979" i="10"/>
  <c r="P1947" i="10"/>
  <c r="P1915" i="10"/>
  <c r="Q1880" i="10"/>
  <c r="Q1848" i="10"/>
  <c r="Q1816" i="10"/>
  <c r="G1776" i="10"/>
  <c r="R1765" i="10"/>
  <c r="M1761" i="10"/>
  <c r="Q1756" i="10"/>
  <c r="L1752" i="10"/>
  <c r="P1747" i="10"/>
  <c r="K1743" i="10"/>
  <c r="O1738" i="10"/>
  <c r="K1734" i="10"/>
  <c r="O1730" i="10"/>
  <c r="K1726" i="10"/>
  <c r="O1722" i="10"/>
  <c r="K1708" i="10"/>
  <c r="O1704" i="10"/>
  <c r="K1700" i="10"/>
  <c r="O1696" i="10"/>
  <c r="K1692" i="10"/>
  <c r="O1688" i="10"/>
  <c r="K1684" i="10"/>
  <c r="O1680" i="10"/>
  <c r="K1676" i="10"/>
  <c r="O1672" i="10"/>
  <c r="K1668" i="10"/>
  <c r="O1664" i="10"/>
  <c r="K1660" i="10"/>
  <c r="O1656" i="10"/>
  <c r="K1652" i="10"/>
  <c r="O1648" i="10"/>
  <c r="K1644" i="10"/>
  <c r="O1640" i="10"/>
  <c r="K1636" i="10"/>
  <c r="O1632" i="10"/>
  <c r="K1628" i="10"/>
  <c r="O1624" i="10"/>
  <c r="O1614" i="10"/>
  <c r="K1610" i="10"/>
  <c r="O1606" i="10"/>
  <c r="K1602" i="10"/>
  <c r="O1598" i="10"/>
  <c r="K1594" i="10"/>
  <c r="O1590" i="10"/>
  <c r="K1586" i="10"/>
  <c r="O1582" i="10"/>
  <c r="K1578" i="10"/>
  <c r="O1574" i="10"/>
  <c r="K1570" i="10"/>
  <c r="O1566" i="10"/>
  <c r="K1562" i="10"/>
  <c r="O1558" i="10"/>
  <c r="K1554" i="10"/>
  <c r="O1550" i="10"/>
  <c r="K1546" i="10"/>
  <c r="O1542" i="10"/>
  <c r="K1538" i="10"/>
  <c r="O1534" i="10"/>
  <c r="N1517" i="10"/>
  <c r="R1513" i="10"/>
  <c r="N1509" i="10"/>
  <c r="R1505" i="10"/>
  <c r="N1501" i="10"/>
  <c r="R1497" i="10"/>
  <c r="N1493" i="10"/>
  <c r="R1489" i="10"/>
  <c r="N1485" i="10"/>
  <c r="R1481" i="10"/>
  <c r="N1477" i="10"/>
  <c r="R1473" i="10"/>
  <c r="N1469" i="10"/>
  <c r="R1465" i="10"/>
  <c r="N1461" i="10"/>
  <c r="R1457" i="10"/>
  <c r="N1453" i="10"/>
  <c r="R1449" i="10"/>
  <c r="N1445" i="10"/>
  <c r="R1441" i="10"/>
  <c r="N1437" i="10"/>
  <c r="R1433" i="10"/>
  <c r="J1423" i="10"/>
  <c r="F1419" i="10"/>
  <c r="J1415" i="10"/>
  <c r="F1411" i="10"/>
  <c r="J1407" i="10"/>
  <c r="F1403" i="10"/>
  <c r="J1399" i="10"/>
  <c r="F1395" i="10"/>
  <c r="J1391" i="10"/>
  <c r="F1387" i="10"/>
  <c r="J1383" i="10"/>
  <c r="F1379" i="10"/>
  <c r="J1375" i="10"/>
  <c r="F1371" i="10"/>
  <c r="J1367" i="10"/>
  <c r="F1363" i="10"/>
  <c r="J1359" i="10"/>
  <c r="F1355" i="10"/>
  <c r="J1351" i="10"/>
  <c r="F1347" i="10"/>
  <c r="J1343" i="10"/>
  <c r="N1329" i="10"/>
  <c r="R1325" i="10"/>
  <c r="N1321" i="10"/>
  <c r="R1317" i="10"/>
  <c r="N1313" i="10"/>
  <c r="R1309" i="10"/>
  <c r="N1305" i="10"/>
  <c r="R1301" i="10"/>
  <c r="N1297" i="10"/>
  <c r="R1293" i="10"/>
  <c r="N1289" i="10"/>
  <c r="R1285" i="10"/>
  <c r="N1281" i="10"/>
  <c r="R1277" i="10"/>
  <c r="N1273" i="10"/>
  <c r="R1269" i="10"/>
  <c r="N1265" i="10"/>
  <c r="R1261" i="10"/>
  <c r="N1257" i="10"/>
  <c r="R1253" i="10"/>
  <c r="N1249" i="10"/>
  <c r="R1245" i="10"/>
  <c r="E1232" i="10"/>
  <c r="I1228" i="10"/>
  <c r="E1224" i="10"/>
  <c r="I1220" i="10"/>
  <c r="E1216" i="10"/>
  <c r="I1212" i="10"/>
  <c r="E1208" i="10"/>
  <c r="I1204" i="10"/>
  <c r="E1200" i="10"/>
  <c r="I1196" i="10"/>
  <c r="E1192" i="10"/>
  <c r="I1188" i="10"/>
  <c r="E1184" i="10"/>
  <c r="I1180" i="10"/>
  <c r="E1176" i="10"/>
  <c r="I1172" i="10"/>
  <c r="E1168" i="10"/>
  <c r="I1164" i="10"/>
  <c r="E1160" i="10"/>
  <c r="I1156" i="10"/>
  <c r="R1137" i="10"/>
  <c r="N1133" i="10"/>
  <c r="R1129" i="10"/>
  <c r="N1125" i="10"/>
  <c r="R1121" i="10"/>
  <c r="C2124" i="10"/>
  <c r="I2084" i="10"/>
  <c r="I2052" i="10"/>
  <c r="I2020" i="10"/>
  <c r="K1984" i="10"/>
  <c r="K1952" i="10"/>
  <c r="K1920" i="10"/>
  <c r="L1877" i="10"/>
  <c r="L1845" i="10"/>
  <c r="M1778" i="10"/>
  <c r="H1766" i="10"/>
  <c r="D1762" i="10"/>
  <c r="H1757" i="10"/>
  <c r="C1753" i="10"/>
  <c r="G1748" i="10"/>
  <c r="J1743" i="10"/>
  <c r="F1739" i="10"/>
  <c r="I1735" i="10"/>
  <c r="E1731" i="10"/>
  <c r="I1727" i="10"/>
  <c r="R1708" i="10"/>
  <c r="N1704" i="10"/>
  <c r="R1700" i="10"/>
  <c r="N1696" i="10"/>
  <c r="R1692" i="10"/>
  <c r="N1688" i="10"/>
  <c r="R1684" i="10"/>
  <c r="N1680" i="10"/>
  <c r="R1676" i="10"/>
  <c r="N1672" i="10"/>
  <c r="R1668" i="10"/>
  <c r="N1664" i="10"/>
  <c r="R1660" i="10"/>
  <c r="N1656" i="10"/>
  <c r="R1652" i="10"/>
  <c r="N1648" i="10"/>
  <c r="R1644" i="10"/>
  <c r="N1640" i="10"/>
  <c r="R1636" i="10"/>
  <c r="N1632" i="10"/>
  <c r="R1628" i="10"/>
  <c r="N1624" i="10"/>
  <c r="E1615" i="10"/>
  <c r="I1611" i="10"/>
  <c r="E1607" i="10"/>
  <c r="I1603" i="10"/>
  <c r="E1599" i="10"/>
  <c r="I1595" i="10"/>
  <c r="E1591" i="10"/>
  <c r="I1587" i="10"/>
  <c r="E1583" i="10"/>
  <c r="I1579" i="10"/>
  <c r="E1575" i="10"/>
  <c r="I1571" i="10"/>
  <c r="E1567" i="10"/>
  <c r="I1563" i="10"/>
  <c r="E1559" i="10"/>
  <c r="I1555" i="10"/>
  <c r="E1551" i="10"/>
  <c r="I1547" i="10"/>
  <c r="E1543" i="10"/>
  <c r="I1539" i="10"/>
  <c r="M1517" i="10"/>
  <c r="Q1513" i="10"/>
  <c r="M1509" i="10"/>
  <c r="Q1505" i="10"/>
  <c r="M1501" i="10"/>
  <c r="Q1497" i="10"/>
  <c r="M1493" i="10"/>
  <c r="Q1489" i="10"/>
  <c r="M1485" i="10"/>
  <c r="Q1481" i="10"/>
  <c r="M1477" i="10"/>
  <c r="Q1473" i="10"/>
  <c r="M1469" i="10"/>
  <c r="Q1465" i="10"/>
  <c r="M1461" i="10"/>
  <c r="Q1457" i="10"/>
  <c r="M1453" i="10"/>
  <c r="Q1449" i="10"/>
  <c r="M1445" i="10"/>
  <c r="Q1441" i="10"/>
  <c r="M1437" i="10"/>
  <c r="Q1433" i="10"/>
  <c r="I1423" i="10"/>
  <c r="E1419" i="10"/>
  <c r="I1415" i="10"/>
  <c r="E1411" i="10"/>
  <c r="I1407" i="10"/>
  <c r="E1403" i="10"/>
  <c r="I1399" i="10"/>
  <c r="E1395" i="10"/>
  <c r="I1391" i="10"/>
  <c r="E1387" i="10"/>
  <c r="I1383" i="10"/>
  <c r="E1379" i="10"/>
  <c r="I1375" i="10"/>
  <c r="E1371" i="10"/>
  <c r="I1367" i="10"/>
  <c r="E1363" i="10"/>
  <c r="I1359" i="10"/>
  <c r="E1355" i="10"/>
  <c r="I1351" i="10"/>
  <c r="E1347" i="10"/>
  <c r="I1343" i="10"/>
  <c r="D1330" i="10"/>
  <c r="H1326" i="10"/>
  <c r="D1322" i="10"/>
  <c r="H1318" i="10"/>
  <c r="D1314" i="10"/>
  <c r="H1310" i="10"/>
  <c r="D1306" i="10"/>
  <c r="H1302" i="10"/>
  <c r="D1298" i="10"/>
  <c r="H1294" i="10"/>
  <c r="D1290" i="10"/>
  <c r="H1286" i="10"/>
  <c r="D1282" i="10"/>
  <c r="H1278" i="10"/>
  <c r="D1274" i="10"/>
  <c r="H1270" i="10"/>
  <c r="D1266" i="10"/>
  <c r="H1262" i="10"/>
  <c r="D1258" i="10"/>
  <c r="H1254" i="10"/>
  <c r="D1232" i="10"/>
  <c r="H1228" i="10"/>
  <c r="D1224" i="10"/>
  <c r="H1220" i="10"/>
  <c r="D1216" i="10"/>
  <c r="H1212" i="10"/>
  <c r="D1208" i="10"/>
  <c r="H1204" i="10"/>
  <c r="D1200" i="10"/>
  <c r="H1196" i="10"/>
  <c r="D1192" i="10"/>
  <c r="H1188" i="10"/>
  <c r="D1184" i="10"/>
  <c r="H1180" i="10"/>
  <c r="D1176" i="10"/>
  <c r="H1172" i="10"/>
  <c r="D1168" i="10"/>
  <c r="H1164" i="10"/>
  <c r="D1160" i="10"/>
  <c r="H1156" i="10"/>
  <c r="H1138" i="10"/>
  <c r="D1134" i="10"/>
  <c r="H1130" i="10"/>
  <c r="D1126" i="10"/>
  <c r="H1122" i="10"/>
  <c r="F2113" i="10"/>
  <c r="O2078" i="10"/>
  <c r="O2046" i="10"/>
  <c r="O2014" i="10"/>
  <c r="C1976" i="10"/>
  <c r="C1944" i="10"/>
  <c r="O1874" i="10"/>
  <c r="O1842" i="10"/>
  <c r="P1775" i="10"/>
  <c r="P1765" i="10"/>
  <c r="K1761" i="10"/>
  <c r="O1756" i="10"/>
  <c r="R1751" i="10"/>
  <c r="N1747" i="10"/>
  <c r="P1742" i="10"/>
  <c r="M1738" i="10"/>
  <c r="Q1734" i="10"/>
  <c r="M1730" i="10"/>
  <c r="Q1726" i="10"/>
  <c r="M1722" i="10"/>
  <c r="Q1718" i="10"/>
  <c r="I1708" i="10"/>
  <c r="E1704" i="10"/>
  <c r="I1700" i="10"/>
  <c r="E1696" i="10"/>
  <c r="I1692" i="10"/>
  <c r="E1688" i="10"/>
  <c r="I1684" i="10"/>
  <c r="E1680" i="10"/>
  <c r="I1676" i="10"/>
  <c r="E1672" i="10"/>
  <c r="I1668" i="10"/>
  <c r="E1664" i="10"/>
  <c r="I1660" i="10"/>
  <c r="E1656" i="10"/>
  <c r="I1652" i="10"/>
  <c r="E1648" i="10"/>
  <c r="I1644" i="10"/>
  <c r="E1640" i="10"/>
  <c r="I1636" i="10"/>
  <c r="E1632" i="10"/>
  <c r="I1628" i="10"/>
  <c r="D1615" i="10"/>
  <c r="H1611" i="10"/>
  <c r="D1607" i="10"/>
  <c r="H1603" i="10"/>
  <c r="D1599" i="10"/>
  <c r="H1595" i="10"/>
  <c r="D1591" i="10"/>
  <c r="H1587" i="10"/>
  <c r="D1583" i="10"/>
  <c r="H1579" i="10"/>
  <c r="D1575" i="10"/>
  <c r="H1571" i="10"/>
  <c r="D1567" i="10"/>
  <c r="H1563" i="10"/>
  <c r="D1559" i="10"/>
  <c r="H1555" i="10"/>
  <c r="D1551" i="10"/>
  <c r="H1547" i="10"/>
  <c r="D1543" i="10"/>
  <c r="H1539" i="10"/>
  <c r="D1517" i="10"/>
  <c r="H1513" i="10"/>
  <c r="D1509" i="10"/>
  <c r="H1505" i="10"/>
  <c r="D1501" i="10"/>
  <c r="H1497" i="10"/>
  <c r="D1493" i="10"/>
  <c r="H1489" i="10"/>
  <c r="D1485" i="10"/>
  <c r="H1481" i="10"/>
  <c r="D1477" i="10"/>
  <c r="H1473" i="10"/>
  <c r="D1469" i="10"/>
  <c r="H1465" i="10"/>
  <c r="D1461" i="10"/>
  <c r="H1457" i="10"/>
  <c r="D1453" i="10"/>
  <c r="H1449" i="10"/>
  <c r="D1445" i="10"/>
  <c r="H1441" i="10"/>
  <c r="H1423" i="10"/>
  <c r="D1419" i="10"/>
  <c r="H1415" i="10"/>
  <c r="D1411" i="10"/>
  <c r="H1407" i="10"/>
  <c r="D1403" i="10"/>
  <c r="H1399" i="10"/>
  <c r="D1395" i="10"/>
  <c r="H1391" i="10"/>
  <c r="D1387" i="10"/>
  <c r="H1383" i="10"/>
  <c r="D1379" i="10"/>
  <c r="H1375" i="10"/>
  <c r="D1371" i="10"/>
  <c r="H1367" i="10"/>
  <c r="D1363" i="10"/>
  <c r="H1359" i="10"/>
  <c r="D1355" i="10"/>
  <c r="H1351" i="10"/>
  <c r="C1330" i="10"/>
  <c r="G1326" i="10"/>
  <c r="C1322" i="10"/>
  <c r="G1318" i="10"/>
  <c r="C1314" i="10"/>
  <c r="G1310" i="10"/>
  <c r="C1306" i="10"/>
  <c r="G1302" i="10"/>
  <c r="C1298" i="10"/>
  <c r="G1294" i="10"/>
  <c r="C1290" i="10"/>
  <c r="G1286" i="10"/>
  <c r="C1282" i="10"/>
  <c r="G1278" i="10"/>
  <c r="C1274" i="10"/>
  <c r="G1270" i="10"/>
  <c r="C1266" i="10"/>
  <c r="G1262" i="10"/>
  <c r="C1258" i="10"/>
  <c r="G1254" i="10"/>
  <c r="P1235" i="10"/>
  <c r="L1231" i="10"/>
  <c r="P1227" i="10"/>
  <c r="L1223" i="10"/>
  <c r="P1219" i="10"/>
  <c r="L1215" i="10"/>
  <c r="P1211" i="10"/>
  <c r="L1207" i="10"/>
  <c r="P1203" i="10"/>
  <c r="L1199" i="10"/>
  <c r="P1195" i="10"/>
  <c r="L1191" i="10"/>
  <c r="P1187" i="10"/>
  <c r="L1183" i="10"/>
  <c r="P1179" i="10"/>
  <c r="L1175" i="10"/>
  <c r="P1171" i="10"/>
  <c r="L1167" i="10"/>
  <c r="P1163" i="10"/>
  <c r="L1159" i="10"/>
  <c r="P1155" i="10"/>
  <c r="L1151" i="10"/>
  <c r="P1147" i="10"/>
  <c r="G1138" i="10"/>
  <c r="C1134" i="10"/>
  <c r="G1130" i="10"/>
  <c r="C1126" i="10"/>
  <c r="G1122" i="10"/>
  <c r="C1118" i="10"/>
  <c r="G1114" i="10"/>
  <c r="L2107" i="10"/>
  <c r="R2067" i="10"/>
  <c r="R2035" i="10"/>
  <c r="R2003" i="10"/>
  <c r="F1965" i="10"/>
  <c r="F1933" i="10"/>
  <c r="R1895" i="10"/>
  <c r="R1863" i="10"/>
  <c r="R1831" i="10"/>
  <c r="H1791" i="10"/>
  <c r="R1768" i="10"/>
  <c r="N1764" i="10"/>
  <c r="P1759" i="10"/>
  <c r="L1755" i="10"/>
  <c r="O1750" i="10"/>
  <c r="K1746" i="10"/>
  <c r="O1741" i="10"/>
  <c r="M1737" i="10"/>
  <c r="Q1733" i="10"/>
  <c r="M1729" i="10"/>
  <c r="Q1725" i="10"/>
  <c r="M1721" i="10"/>
  <c r="Q1717" i="10"/>
  <c r="Q1707" i="10"/>
  <c r="M1703" i="10"/>
  <c r="Q1699" i="10"/>
  <c r="M1695" i="10"/>
  <c r="Q1691" i="10"/>
  <c r="M1687" i="10"/>
  <c r="Q1683" i="10"/>
  <c r="M1679" i="10"/>
  <c r="Q1675" i="10"/>
  <c r="M1671" i="10"/>
  <c r="Q2872" i="10"/>
  <c r="D2835" i="10"/>
  <c r="D2803" i="10"/>
  <c r="J3155" i="10"/>
  <c r="G3093" i="10"/>
  <c r="G3061" i="10"/>
  <c r="K3023" i="10"/>
  <c r="K2991" i="10"/>
  <c r="K2959" i="10"/>
  <c r="G2921" i="10"/>
  <c r="J2910" i="10"/>
  <c r="F2906" i="10"/>
  <c r="J2902" i="10"/>
  <c r="F2898" i="10"/>
  <c r="J2894" i="10"/>
  <c r="F2890" i="10"/>
  <c r="J2886" i="10"/>
  <c r="F2882" i="10"/>
  <c r="J2878" i="10"/>
  <c r="F2874" i="10"/>
  <c r="J2870" i="10"/>
  <c r="F2866" i="10"/>
  <c r="J2862" i="10"/>
  <c r="E2849" i="10"/>
  <c r="I2845" i="10"/>
  <c r="E2841" i="10"/>
  <c r="I2837" i="10"/>
  <c r="E2833" i="10"/>
  <c r="I2829" i="10"/>
  <c r="E2825" i="10"/>
  <c r="I2821" i="10"/>
  <c r="E2817" i="10"/>
  <c r="I2813" i="10"/>
  <c r="E2809" i="10"/>
  <c r="I2805" i="10"/>
  <c r="E2801" i="10"/>
  <c r="I2797" i="10"/>
  <c r="E2793" i="10"/>
  <c r="I2789" i="10"/>
  <c r="L3366" i="10"/>
  <c r="F3273" i="10"/>
  <c r="P3205" i="10"/>
  <c r="P3173" i="10"/>
  <c r="N3133" i="10"/>
  <c r="D3119" i="10"/>
  <c r="H3115" i="10"/>
  <c r="D3111" i="10"/>
  <c r="H3107" i="10"/>
  <c r="D3103" i="10"/>
  <c r="H3099" i="10"/>
  <c r="D3095" i="10"/>
  <c r="H3091" i="10"/>
  <c r="D3087" i="10"/>
  <c r="H3083" i="10"/>
  <c r="D3079" i="10"/>
  <c r="H3075" i="10"/>
  <c r="D3071" i="10"/>
  <c r="H3067" i="10"/>
  <c r="D3063" i="10"/>
  <c r="H3059" i="10"/>
  <c r="D3037" i="10"/>
  <c r="H3033" i="10"/>
  <c r="D3029" i="10"/>
  <c r="H3025" i="10"/>
  <c r="D3021" i="10"/>
  <c r="H3017" i="10"/>
  <c r="D3013" i="10"/>
  <c r="H3009" i="10"/>
  <c r="D3005" i="10"/>
  <c r="H3001" i="10"/>
  <c r="D2997" i="10"/>
  <c r="H2993" i="10"/>
  <c r="D2989" i="10"/>
  <c r="H2985" i="10"/>
  <c r="D2981" i="10"/>
  <c r="H2977" i="10"/>
  <c r="D2973" i="10"/>
  <c r="H2969" i="10"/>
  <c r="D2965" i="10"/>
  <c r="H2961" i="10"/>
  <c r="H2943" i="10"/>
  <c r="D2939" i="10"/>
  <c r="H2935" i="10"/>
  <c r="D2931" i="10"/>
  <c r="H2927" i="10"/>
  <c r="D2923" i="10"/>
  <c r="H2919" i="10"/>
  <c r="D2915" i="10"/>
  <c r="H2911" i="10"/>
  <c r="D2907" i="10"/>
  <c r="H2903" i="10"/>
  <c r="D2899" i="10"/>
  <c r="H2895" i="10"/>
  <c r="D2891" i="10"/>
  <c r="H2887" i="10"/>
  <c r="D2883" i="10"/>
  <c r="H2879" i="10"/>
  <c r="D2875" i="10"/>
  <c r="H2871" i="10"/>
  <c r="C2850" i="10"/>
  <c r="G2846" i="10"/>
  <c r="C2842" i="10"/>
  <c r="G2838" i="10"/>
  <c r="C2834" i="10"/>
  <c r="G2830" i="10"/>
  <c r="C2826" i="10"/>
  <c r="G2822" i="10"/>
  <c r="C2818" i="10"/>
  <c r="G2814" i="10"/>
  <c r="C2810" i="10"/>
  <c r="G2806" i="10"/>
  <c r="C2802" i="10"/>
  <c r="G2798" i="10"/>
  <c r="C2794" i="10"/>
  <c r="G2790" i="10"/>
  <c r="L3275" i="10"/>
  <c r="L3243" i="10"/>
  <c r="H3205" i="10"/>
  <c r="H3173" i="10"/>
  <c r="Q3140" i="10"/>
  <c r="K3119" i="10"/>
  <c r="O3115" i="10"/>
  <c r="K3111" i="10"/>
  <c r="O3107" i="10"/>
  <c r="K3103" i="10"/>
  <c r="O3099" i="10"/>
  <c r="K3095" i="10"/>
  <c r="O3091" i="10"/>
  <c r="K3087" i="10"/>
  <c r="O3083" i="10"/>
  <c r="K3079" i="10"/>
  <c r="O3075" i="10"/>
  <c r="K3071" i="10"/>
  <c r="O3067" i="10"/>
  <c r="K3063" i="10"/>
  <c r="O3059" i="10"/>
  <c r="K3055" i="10"/>
  <c r="O3051" i="10"/>
  <c r="C3037" i="10"/>
  <c r="G3033" i="10"/>
  <c r="C3029" i="10"/>
  <c r="G3025" i="10"/>
  <c r="C3021" i="10"/>
  <c r="G3017" i="10"/>
  <c r="C3013" i="10"/>
  <c r="G3009" i="10"/>
  <c r="C3005" i="10"/>
  <c r="G3001" i="10"/>
  <c r="C2997" i="10"/>
  <c r="G2993" i="10"/>
  <c r="C2989" i="10"/>
  <c r="G2985" i="10"/>
  <c r="C2981" i="10"/>
  <c r="G2977" i="10"/>
  <c r="C2973" i="10"/>
  <c r="G2969" i="10"/>
  <c r="C2965" i="10"/>
  <c r="G2961" i="10"/>
  <c r="O2943" i="10"/>
  <c r="K2939" i="10"/>
  <c r="O2935" i="10"/>
  <c r="K2931" i="10"/>
  <c r="O2927" i="10"/>
  <c r="K2923" i="10"/>
  <c r="O2919" i="10"/>
  <c r="K2915" i="10"/>
  <c r="O2911" i="10"/>
  <c r="K2907" i="10"/>
  <c r="O2903" i="10"/>
  <c r="K2899" i="10"/>
  <c r="O2895" i="10"/>
  <c r="K2891" i="10"/>
  <c r="O2887" i="10"/>
  <c r="K2883" i="10"/>
  <c r="O2879" i="10"/>
  <c r="K2875" i="10"/>
  <c r="O2871" i="10"/>
  <c r="K2867" i="10"/>
  <c r="O2863" i="10"/>
  <c r="J2850" i="10"/>
  <c r="F2846" i="10"/>
  <c r="J2842" i="10"/>
  <c r="F2838" i="10"/>
  <c r="J2834" i="10"/>
  <c r="F2830" i="10"/>
  <c r="J2826" i="10"/>
  <c r="F2822" i="10"/>
  <c r="J2818" i="10"/>
  <c r="F2814" i="10"/>
  <c r="J2810" i="10"/>
  <c r="F2806" i="10"/>
  <c r="J2802" i="10"/>
  <c r="F2798" i="10"/>
  <c r="J2794" i="10"/>
  <c r="F2790" i="10"/>
  <c r="J2786" i="10"/>
  <c r="G3313" i="10"/>
  <c r="D3259" i="10"/>
  <c r="C3218" i="10"/>
  <c r="C3186" i="10"/>
  <c r="C3154" i="10"/>
  <c r="M3121" i="10"/>
  <c r="M3116" i="10"/>
  <c r="Q3112" i="10"/>
  <c r="M3108" i="10"/>
  <c r="Q3104" i="10"/>
  <c r="M3100" i="10"/>
  <c r="Q3096" i="10"/>
  <c r="M3092" i="10"/>
  <c r="Q3088" i="10"/>
  <c r="M3084" i="10"/>
  <c r="Q3080" i="10"/>
  <c r="M3076" i="10"/>
  <c r="Q3072" i="10"/>
  <c r="M3068" i="10"/>
  <c r="Q3064" i="10"/>
  <c r="M3060" i="10"/>
  <c r="Q3056" i="10"/>
  <c r="M3052" i="10"/>
  <c r="Q3048" i="10"/>
  <c r="I3038" i="10"/>
  <c r="E3034" i="10"/>
  <c r="I3030" i="10"/>
  <c r="E3026" i="10"/>
  <c r="I3022" i="10"/>
  <c r="E3018" i="10"/>
  <c r="I3014" i="10"/>
  <c r="E3010" i="10"/>
  <c r="I3006" i="10"/>
  <c r="E3002" i="10"/>
  <c r="I2998" i="10"/>
  <c r="E2994" i="10"/>
  <c r="I2990" i="10"/>
  <c r="E2986" i="10"/>
  <c r="I2982" i="10"/>
  <c r="E2978" i="10"/>
  <c r="I2974" i="10"/>
  <c r="E2970" i="10"/>
  <c r="I2966" i="10"/>
  <c r="E2962" i="10"/>
  <c r="I2958" i="10"/>
  <c r="D2945" i="10"/>
  <c r="H2941" i="10"/>
  <c r="D2937" i="10"/>
  <c r="H2933" i="10"/>
  <c r="D2929" i="10"/>
  <c r="H2925" i="10"/>
  <c r="D2921" i="10"/>
  <c r="H2917" i="10"/>
  <c r="D2913" i="10"/>
  <c r="H2909" i="10"/>
  <c r="D2905" i="10"/>
  <c r="H2901" i="10"/>
  <c r="D2897" i="10"/>
  <c r="H2893" i="10"/>
  <c r="D2889" i="10"/>
  <c r="H2885" i="10"/>
  <c r="D2881" i="10"/>
  <c r="H2877" i="10"/>
  <c r="D2873" i="10"/>
  <c r="H2869" i="10"/>
  <c r="D2847" i="10"/>
  <c r="H2843" i="10"/>
  <c r="D2839" i="10"/>
  <c r="H2835" i="10"/>
  <c r="D2831" i="10"/>
  <c r="H2827" i="10"/>
  <c r="D2823" i="10"/>
  <c r="H2819" i="10"/>
  <c r="D2815" i="10"/>
  <c r="H2811" i="10"/>
  <c r="D2807" i="10"/>
  <c r="H2803" i="10"/>
  <c r="D2799" i="10"/>
  <c r="H2795" i="10"/>
  <c r="D2791" i="10"/>
  <c r="H2787" i="10"/>
  <c r="I3103" i="10"/>
  <c r="I3071" i="10"/>
  <c r="P3030" i="10"/>
  <c r="P2998" i="10"/>
  <c r="P2966" i="10"/>
  <c r="C2929" i="10"/>
  <c r="C2897" i="10"/>
  <c r="J2824" i="10"/>
  <c r="J2792" i="10"/>
  <c r="G2784" i="10"/>
  <c r="C2780" i="10"/>
  <c r="G2776" i="10"/>
  <c r="D3116" i="10"/>
  <c r="D3084" i="10"/>
  <c r="H3014" i="10"/>
  <c r="H2982" i="10"/>
  <c r="Q2915" i="10"/>
  <c r="Q2883" i="10"/>
  <c r="E2845" i="10"/>
  <c r="E2813" i="10"/>
  <c r="N2786" i="10"/>
  <c r="P2782" i="10"/>
  <c r="L2778" i="10"/>
  <c r="P2774" i="10"/>
  <c r="L2770" i="10"/>
  <c r="P2766" i="10"/>
  <c r="R3102" i="10"/>
  <c r="R3070" i="10"/>
  <c r="N3032" i="10"/>
  <c r="N3000" i="10"/>
  <c r="N2968" i="10"/>
  <c r="L2928" i="10"/>
  <c r="L2896" i="10"/>
  <c r="L2864" i="10"/>
  <c r="H2826" i="10"/>
  <c r="H2794" i="10"/>
  <c r="E2784" i="10"/>
  <c r="I2780" i="10"/>
  <c r="E2776" i="10"/>
  <c r="I2772" i="10"/>
  <c r="Q3220" i="10"/>
  <c r="M3115" i="10"/>
  <c r="M3083" i="10"/>
  <c r="M3051" i="10"/>
  <c r="Q3013" i="10"/>
  <c r="Q2981" i="10"/>
  <c r="D2944" i="10"/>
  <c r="D2912" i="10"/>
  <c r="D2880" i="10"/>
  <c r="N2844" i="10"/>
  <c r="N2812" i="10"/>
  <c r="L2786" i="10"/>
  <c r="F2782" i="10"/>
  <c r="J2778" i="10"/>
  <c r="F2774" i="10"/>
  <c r="J2770" i="10"/>
  <c r="O2755" i="10"/>
  <c r="E3091" i="10"/>
  <c r="E3059" i="10"/>
  <c r="I3021" i="10"/>
  <c r="I2989" i="10"/>
  <c r="G2917" i="10"/>
  <c r="G2885" i="10"/>
  <c r="Q2849" i="10"/>
  <c r="Q2817" i="10"/>
  <c r="E2787" i="10"/>
  <c r="M2782" i="10"/>
  <c r="Q2778" i="10"/>
  <c r="M2774" i="10"/>
  <c r="Q2770" i="10"/>
  <c r="M2766" i="10"/>
  <c r="Q2762" i="10"/>
  <c r="Q3180" i="10"/>
  <c r="H3104" i="10"/>
  <c r="H3072" i="10"/>
  <c r="O3039" i="10"/>
  <c r="O3007" i="10"/>
  <c r="O2975" i="10"/>
  <c r="J2938" i="10"/>
  <c r="J2906" i="10"/>
  <c r="J2874" i="10"/>
  <c r="L2838" i="10"/>
  <c r="L2806" i="10"/>
  <c r="Q2785" i="10"/>
  <c r="M2781" i="10"/>
  <c r="Q2777" i="10"/>
  <c r="M2773" i="10"/>
  <c r="Q2769" i="10"/>
  <c r="M2765" i="10"/>
  <c r="R2760" i="10"/>
  <c r="N3090" i="10"/>
  <c r="N3058" i="10"/>
  <c r="R3020" i="10"/>
  <c r="R2988" i="10"/>
  <c r="R2956" i="10"/>
  <c r="P2916" i="10"/>
  <c r="P2884" i="10"/>
  <c r="O2843" i="10"/>
  <c r="O2811" i="10"/>
  <c r="P2785" i="10"/>
  <c r="L2781" i="10"/>
  <c r="P2777" i="10"/>
  <c r="L2773" i="10"/>
  <c r="P2769" i="10"/>
  <c r="L2765" i="10"/>
  <c r="Q2760" i="10"/>
  <c r="Q3172" i="10"/>
  <c r="F3098" i="10"/>
  <c r="F3066" i="10"/>
  <c r="J3028" i="10"/>
  <c r="J2996" i="10"/>
  <c r="J2964" i="10"/>
  <c r="H2932" i="10"/>
  <c r="H2900" i="10"/>
  <c r="H2868" i="10"/>
  <c r="G2827" i="10"/>
  <c r="E2779" i="10"/>
  <c r="G2754" i="10"/>
  <c r="C2750" i="10"/>
  <c r="G2746" i="10"/>
  <c r="C2742" i="10"/>
  <c r="G2738" i="10"/>
  <c r="C2734" i="10"/>
  <c r="G2730" i="10"/>
  <c r="C2726" i="10"/>
  <c r="G2722" i="10"/>
  <c r="C2718" i="10"/>
  <c r="G2714" i="10"/>
  <c r="C2710" i="10"/>
  <c r="G2706" i="10"/>
  <c r="C2702" i="10"/>
  <c r="G2698" i="10"/>
  <c r="C2694" i="10"/>
  <c r="G2690" i="10"/>
  <c r="C2686" i="10"/>
  <c r="G2682" i="10"/>
  <c r="H2776" i="10"/>
  <c r="F2754" i="10"/>
  <c r="J2750" i="10"/>
  <c r="F2746" i="10"/>
  <c r="J2742" i="10"/>
  <c r="F2738" i="10"/>
  <c r="J2734" i="10"/>
  <c r="F2730" i="10"/>
  <c r="J2726" i="10"/>
  <c r="F2722" i="10"/>
  <c r="J2718" i="10"/>
  <c r="F2714" i="10"/>
  <c r="J2710" i="10"/>
  <c r="F2706" i="10"/>
  <c r="J2702" i="10"/>
  <c r="F2698" i="10"/>
  <c r="J2694" i="10"/>
  <c r="F2690" i="10"/>
  <c r="J2686" i="10"/>
  <c r="F2682" i="10"/>
  <c r="J2678" i="10"/>
  <c r="F2753" i="10"/>
  <c r="J2749" i="10"/>
  <c r="F2745" i="10"/>
  <c r="J2741" i="10"/>
  <c r="F2737" i="10"/>
  <c r="J2733" i="10"/>
  <c r="F2729" i="10"/>
  <c r="J2725" i="10"/>
  <c r="F2721" i="10"/>
  <c r="J2717" i="10"/>
  <c r="F2713" i="10"/>
  <c r="J2709" i="10"/>
  <c r="F2705" i="10"/>
  <c r="J2701" i="10"/>
  <c r="F2697" i="10"/>
  <c r="J2693" i="10"/>
  <c r="F2689" i="10"/>
  <c r="J2685" i="10"/>
  <c r="F2681" i="10"/>
  <c r="J2677" i="10"/>
  <c r="Q2767" i="10"/>
  <c r="N2752" i="10"/>
  <c r="R2748" i="10"/>
  <c r="N2744" i="10"/>
  <c r="R2740" i="10"/>
  <c r="N2736" i="10"/>
  <c r="R2732" i="10"/>
  <c r="N2728" i="10"/>
  <c r="R2724" i="10"/>
  <c r="N2720" i="10"/>
  <c r="R2716" i="10"/>
  <c r="N2712" i="10"/>
  <c r="R2708" i="10"/>
  <c r="N2704" i="10"/>
  <c r="R2700" i="10"/>
  <c r="N2696" i="10"/>
  <c r="R2692" i="10"/>
  <c r="N2688" i="10"/>
  <c r="R2684" i="10"/>
  <c r="N2680" i="10"/>
  <c r="R2676" i="10"/>
  <c r="J2755" i="10"/>
  <c r="F2751" i="10"/>
  <c r="J2747" i="10"/>
  <c r="F2743" i="10"/>
  <c r="J2739" i="10"/>
  <c r="F2735" i="10"/>
  <c r="J2731" i="10"/>
  <c r="F2727" i="10"/>
  <c r="J2723" i="10"/>
  <c r="F2719" i="10"/>
  <c r="J2715" i="10"/>
  <c r="F2711" i="10"/>
  <c r="J2707" i="10"/>
  <c r="F2703" i="10"/>
  <c r="J2699" i="10"/>
  <c r="F2695" i="10"/>
  <c r="J2691" i="10"/>
  <c r="F2687" i="10"/>
  <c r="J2683" i="10"/>
  <c r="F2679" i="10"/>
  <c r="J2675" i="10"/>
  <c r="M2751" i="10"/>
  <c r="Q2747" i="10"/>
  <c r="M2743" i="10"/>
  <c r="Q2739" i="10"/>
  <c r="M2735" i="10"/>
  <c r="Q2731" i="10"/>
  <c r="M2727" i="10"/>
  <c r="Q2723" i="10"/>
  <c r="M2719" i="10"/>
  <c r="Q2715" i="10"/>
  <c r="M2711" i="10"/>
  <c r="Q2707" i="10"/>
  <c r="M2703" i="10"/>
  <c r="Q2699" i="10"/>
  <c r="M2695" i="10"/>
  <c r="Q2691" i="10"/>
  <c r="M2687" i="10"/>
  <c r="Q2683" i="10"/>
  <c r="M2679" i="10"/>
  <c r="G2785" i="10"/>
  <c r="I2754" i="10"/>
  <c r="E2750" i="10"/>
  <c r="I2746" i="10"/>
  <c r="E2742" i="10"/>
  <c r="I2738" i="10"/>
  <c r="E2734" i="10"/>
  <c r="I2730" i="10"/>
  <c r="E2726" i="10"/>
  <c r="I2722" i="10"/>
  <c r="E2718" i="10"/>
  <c r="I2714" i="10"/>
  <c r="E2710" i="10"/>
  <c r="I2706" i="10"/>
  <c r="E2702" i="10"/>
  <c r="I2698" i="10"/>
  <c r="E2694" i="10"/>
  <c r="I2690" i="10"/>
  <c r="E2686" i="10"/>
  <c r="I2682" i="10"/>
  <c r="E2678" i="10"/>
  <c r="J2774" i="10"/>
  <c r="H2754" i="10"/>
  <c r="D2750" i="10"/>
  <c r="H2746" i="10"/>
  <c r="D2742" i="10"/>
  <c r="H2738" i="10"/>
  <c r="D2734" i="10"/>
  <c r="H2730" i="10"/>
  <c r="D2726" i="10"/>
  <c r="H2722" i="10"/>
  <c r="D2718" i="10"/>
  <c r="H2714" i="10"/>
  <c r="D2710" i="10"/>
  <c r="H2706" i="10"/>
  <c r="D2702" i="10"/>
  <c r="H2698" i="10"/>
  <c r="D2694" i="10"/>
  <c r="H2690" i="10"/>
  <c r="D2686" i="10"/>
  <c r="H2682" i="10"/>
  <c r="D2678" i="10"/>
  <c r="P2674" i="10"/>
  <c r="N2657" i="10"/>
  <c r="R2653" i="10"/>
  <c r="N2649" i="10"/>
  <c r="R2645" i="10"/>
  <c r="N2641" i="10"/>
  <c r="R2637" i="10"/>
  <c r="N2633" i="10"/>
  <c r="R2629" i="10"/>
  <c r="N2625" i="10"/>
  <c r="R2621" i="10"/>
  <c r="N2617" i="10"/>
  <c r="R2613" i="10"/>
  <c r="N2609" i="10"/>
  <c r="R2605" i="10"/>
  <c r="N2601" i="10"/>
  <c r="R2597" i="10"/>
  <c r="N2593" i="10"/>
  <c r="R2589" i="10"/>
  <c r="N2585" i="10"/>
  <c r="R2581" i="10"/>
  <c r="N2577" i="10"/>
  <c r="R2573" i="10"/>
  <c r="J2563" i="10"/>
  <c r="F2559" i="10"/>
  <c r="J2555" i="10"/>
  <c r="F2551" i="10"/>
  <c r="J2547" i="10"/>
  <c r="F2543" i="10"/>
  <c r="J2539" i="10"/>
  <c r="F2535" i="10"/>
  <c r="J2531" i="10"/>
  <c r="F2527" i="10"/>
  <c r="Q2675" i="10"/>
  <c r="Q2671" i="10"/>
  <c r="D2658" i="10"/>
  <c r="H2654" i="10"/>
  <c r="D2650" i="10"/>
  <c r="H2646" i="10"/>
  <c r="D2642" i="10"/>
  <c r="H2638" i="10"/>
  <c r="D2634" i="10"/>
  <c r="H2630" i="10"/>
  <c r="D2626" i="10"/>
  <c r="H2622" i="10"/>
  <c r="D2618" i="10"/>
  <c r="H2614" i="10"/>
  <c r="D2610" i="10"/>
  <c r="H2606" i="10"/>
  <c r="D2602" i="10"/>
  <c r="H2598" i="10"/>
  <c r="D2594" i="10"/>
  <c r="H2590" i="10"/>
  <c r="D2586" i="10"/>
  <c r="H2582" i="10"/>
  <c r="Q2563" i="10"/>
  <c r="M2559" i="10"/>
  <c r="Q2555" i="10"/>
  <c r="M2551" i="10"/>
  <c r="Q2547" i="10"/>
  <c r="M2543" i="10"/>
  <c r="Q2539" i="10"/>
  <c r="M2535" i="10"/>
  <c r="Q2531" i="10"/>
  <c r="M2527" i="10"/>
  <c r="Q2523" i="10"/>
  <c r="M2519" i="10"/>
  <c r="Q2515" i="10"/>
  <c r="M2511" i="10"/>
  <c r="Q2507" i="10"/>
  <c r="M2503" i="10"/>
  <c r="Q2499" i="10"/>
  <c r="N2673" i="10"/>
  <c r="R2669" i="10"/>
  <c r="R2659" i="10"/>
  <c r="N2655" i="10"/>
  <c r="R2651" i="10"/>
  <c r="N2647" i="10"/>
  <c r="R2643" i="10"/>
  <c r="N2639" i="10"/>
  <c r="R2635" i="10"/>
  <c r="N2631" i="10"/>
  <c r="R2627" i="10"/>
  <c r="N2623" i="10"/>
  <c r="R2619" i="10"/>
  <c r="N2615" i="10"/>
  <c r="R2611" i="10"/>
  <c r="N2607" i="10"/>
  <c r="R2603" i="10"/>
  <c r="N2599" i="10"/>
  <c r="R2595" i="10"/>
  <c r="N2591" i="10"/>
  <c r="R2587" i="10"/>
  <c r="N2583" i="10"/>
  <c r="R2579" i="10"/>
  <c r="N2575" i="10"/>
  <c r="N2565" i="10"/>
  <c r="R2561" i="10"/>
  <c r="N2557" i="10"/>
  <c r="R2553" i="10"/>
  <c r="N2549" i="10"/>
  <c r="R2545" i="10"/>
  <c r="N2541" i="10"/>
  <c r="R2537" i="10"/>
  <c r="N2533" i="10"/>
  <c r="R2529" i="10"/>
  <c r="N2525" i="10"/>
  <c r="R2521" i="10"/>
  <c r="N2517" i="10"/>
  <c r="R2513" i="10"/>
  <c r="N2509" i="10"/>
  <c r="R2505" i="10"/>
  <c r="N2501" i="10"/>
  <c r="R2497" i="10"/>
  <c r="N2672" i="10"/>
  <c r="R2668" i="10"/>
  <c r="J2658" i="10"/>
  <c r="F2654" i="10"/>
  <c r="J2650" i="10"/>
  <c r="F2646" i="10"/>
  <c r="J2642" i="10"/>
  <c r="F2638" i="10"/>
  <c r="J2634" i="10"/>
  <c r="F2630" i="10"/>
  <c r="J2626" i="10"/>
  <c r="F2622" i="10"/>
  <c r="J2618" i="10"/>
  <c r="F2614" i="10"/>
  <c r="J2610" i="10"/>
  <c r="F2606" i="10"/>
  <c r="J2602" i="10"/>
  <c r="F2598" i="10"/>
  <c r="J2594" i="10"/>
  <c r="F2590" i="10"/>
  <c r="J2586" i="10"/>
  <c r="F2582" i="10"/>
  <c r="J2578" i="10"/>
  <c r="N2564" i="10"/>
  <c r="R2560" i="10"/>
  <c r="N2556" i="10"/>
  <c r="R2552" i="10"/>
  <c r="N2548" i="10"/>
  <c r="R2544" i="10"/>
  <c r="N2540" i="10"/>
  <c r="R2536" i="10"/>
  <c r="N2532" i="10"/>
  <c r="R2528" i="10"/>
  <c r="N2524" i="10"/>
  <c r="R2520" i="10"/>
  <c r="N2516" i="10"/>
  <c r="R2512" i="10"/>
  <c r="N2508" i="10"/>
  <c r="R2504" i="10"/>
  <c r="N2500" i="10"/>
  <c r="R2496" i="10"/>
  <c r="Q2658" i="10"/>
  <c r="M2654" i="10"/>
  <c r="Q2650" i="10"/>
  <c r="M2646" i="10"/>
  <c r="Q2642" i="10"/>
  <c r="M2638" i="10"/>
  <c r="Q2634" i="10"/>
  <c r="M2630" i="10"/>
  <c r="Q2626" i="10"/>
  <c r="M2622" i="10"/>
  <c r="Q2618" i="10"/>
  <c r="M2614" i="10"/>
  <c r="Q2610" i="10"/>
  <c r="M2606" i="10"/>
  <c r="Q2602" i="10"/>
  <c r="M2598" i="10"/>
  <c r="Q2594" i="10"/>
  <c r="M2590" i="10"/>
  <c r="Q2586" i="10"/>
  <c r="M2582" i="10"/>
  <c r="Q2578" i="10"/>
  <c r="M2574" i="10"/>
  <c r="L2565" i="10"/>
  <c r="P2561" i="10"/>
  <c r="L2557" i="10"/>
  <c r="P2553" i="10"/>
  <c r="L2549" i="10"/>
  <c r="P2545" i="10"/>
  <c r="L2541" i="10"/>
  <c r="P2537" i="10"/>
  <c r="L2533" i="10"/>
  <c r="P2529" i="10"/>
  <c r="L2525" i="10"/>
  <c r="P2521" i="10"/>
  <c r="L2517" i="10"/>
  <c r="P2513" i="10"/>
  <c r="L2509" i="10"/>
  <c r="P2505" i="10"/>
  <c r="L2501" i="10"/>
  <c r="P2497" i="10"/>
  <c r="L2675" i="10"/>
  <c r="N2670" i="10"/>
  <c r="N2660" i="10"/>
  <c r="R2656" i="10"/>
  <c r="N2652" i="10"/>
  <c r="R2648" i="10"/>
  <c r="N2644" i="10"/>
  <c r="R2640" i="10"/>
  <c r="N2636" i="10"/>
  <c r="R2632" i="10"/>
  <c r="N2628" i="10"/>
  <c r="R2624" i="10"/>
  <c r="N2620" i="10"/>
  <c r="R2616" i="10"/>
  <c r="N2612" i="10"/>
  <c r="R2608" i="10"/>
  <c r="N2604" i="10"/>
  <c r="R2600" i="10"/>
  <c r="N2596" i="10"/>
  <c r="R2592" i="10"/>
  <c r="N2588" i="10"/>
  <c r="R2584" i="10"/>
  <c r="N2580" i="10"/>
  <c r="R2576" i="10"/>
  <c r="M2563" i="10"/>
  <c r="Q2559" i="10"/>
  <c r="M2555" i="10"/>
  <c r="Q2551" i="10"/>
  <c r="M2547" i="10"/>
  <c r="Q2543" i="10"/>
  <c r="M2539" i="10"/>
  <c r="Q2535" i="10"/>
  <c r="M2531" i="10"/>
  <c r="Q2527" i="10"/>
  <c r="M2523" i="10"/>
  <c r="Q2519" i="10"/>
  <c r="M2515" i="10"/>
  <c r="Q2511" i="10"/>
  <c r="M2507" i="10"/>
  <c r="Q2503" i="10"/>
  <c r="M2499" i="10"/>
  <c r="Q2495" i="10"/>
  <c r="J2673" i="10"/>
  <c r="N2659" i="10"/>
  <c r="R2655" i="10"/>
  <c r="N2651" i="10"/>
  <c r="R2647" i="10"/>
  <c r="N2643" i="10"/>
  <c r="R2639" i="10"/>
  <c r="N2635" i="10"/>
  <c r="R2631" i="10"/>
  <c r="N2627" i="10"/>
  <c r="R2623" i="10"/>
  <c r="N2619" i="10"/>
  <c r="R2615" i="10"/>
  <c r="N2611" i="10"/>
  <c r="R2607" i="10"/>
  <c r="N2603" i="10"/>
  <c r="R2599" i="10"/>
  <c r="N2595" i="10"/>
  <c r="R2591" i="10"/>
  <c r="N2587" i="10"/>
  <c r="R2583" i="10"/>
  <c r="N2579" i="10"/>
  <c r="R2575" i="10"/>
  <c r="E2562" i="10"/>
  <c r="I2558" i="10"/>
  <c r="E2554" i="10"/>
  <c r="I2550" i="10"/>
  <c r="E2546" i="10"/>
  <c r="I2542" i="10"/>
  <c r="E2538" i="10"/>
  <c r="I2534" i="10"/>
  <c r="E2530" i="10"/>
  <c r="I2526" i="10"/>
  <c r="E2522" i="10"/>
  <c r="I2518" i="10"/>
  <c r="E2514" i="10"/>
  <c r="I2510" i="10"/>
  <c r="E2506" i="10"/>
  <c r="I2502" i="10"/>
  <c r="E2498" i="10"/>
  <c r="I2494" i="10"/>
  <c r="H2674" i="10"/>
  <c r="R2664" i="10"/>
  <c r="G2657" i="10"/>
  <c r="C2653" i="10"/>
  <c r="G2649" i="10"/>
  <c r="C2645" i="10"/>
  <c r="G2641" i="10"/>
  <c r="C2637" i="10"/>
  <c r="G2633" i="10"/>
  <c r="C2629" i="10"/>
  <c r="G2625" i="10"/>
  <c r="C2621" i="10"/>
  <c r="G2617" i="10"/>
  <c r="C2613" i="10"/>
  <c r="G2609" i="10"/>
  <c r="C2605" i="10"/>
  <c r="G2601" i="10"/>
  <c r="C2597" i="10"/>
  <c r="G2593" i="10"/>
  <c r="C2589" i="10"/>
  <c r="G2585" i="10"/>
  <c r="C2563" i="10"/>
  <c r="G2559" i="10"/>
  <c r="C2555" i="10"/>
  <c r="G2551" i="10"/>
  <c r="C2547" i="10"/>
  <c r="G2543" i="10"/>
  <c r="C2539" i="10"/>
  <c r="G2535" i="10"/>
  <c r="C2531" i="10"/>
  <c r="G2527" i="10"/>
  <c r="C2523" i="10"/>
  <c r="G2519" i="10"/>
  <c r="C2515" i="10"/>
  <c r="G2511" i="10"/>
  <c r="C2507" i="10"/>
  <c r="G2503" i="10"/>
  <c r="C2499" i="10"/>
  <c r="G2495" i="10"/>
  <c r="K2496" i="10"/>
  <c r="G2491" i="10"/>
  <c r="K2469" i="10"/>
  <c r="O2465" i="10"/>
  <c r="K2461" i="10"/>
  <c r="O2457" i="10"/>
  <c r="K2453" i="10"/>
  <c r="O2449" i="10"/>
  <c r="K2445" i="10"/>
  <c r="O2441" i="10"/>
  <c r="K2437" i="10"/>
  <c r="O2433" i="10"/>
  <c r="K2429" i="10"/>
  <c r="O2425" i="10"/>
  <c r="K2421" i="10"/>
  <c r="O2417" i="10"/>
  <c r="K2413" i="10"/>
  <c r="O2409" i="10"/>
  <c r="K2405" i="10"/>
  <c r="O2401" i="10"/>
  <c r="K2397" i="10"/>
  <c r="O2393" i="10"/>
  <c r="K2389" i="10"/>
  <c r="O2385" i="10"/>
  <c r="G2375" i="10"/>
  <c r="C2371" i="10"/>
  <c r="G2367" i="10"/>
  <c r="C2363" i="10"/>
  <c r="G2359" i="10"/>
  <c r="C2355" i="10"/>
  <c r="G2351" i="10"/>
  <c r="C2347" i="10"/>
  <c r="G2343" i="10"/>
  <c r="C2339" i="10"/>
  <c r="G2335" i="10"/>
  <c r="C2331" i="10"/>
  <c r="G2327" i="10"/>
  <c r="C2323" i="10"/>
  <c r="G2319" i="10"/>
  <c r="C2315" i="10"/>
  <c r="G2311" i="10"/>
  <c r="C2307" i="10"/>
  <c r="G2303" i="10"/>
  <c r="C2299" i="10"/>
  <c r="G2295" i="10"/>
  <c r="P2286" i="10"/>
  <c r="F2278" i="10"/>
  <c r="J2274" i="10"/>
  <c r="F2270" i="10"/>
  <c r="J2266" i="10"/>
  <c r="F2262" i="10"/>
  <c r="J2258" i="10"/>
  <c r="F2254" i="10"/>
  <c r="J2250" i="10"/>
  <c r="F2246" i="10"/>
  <c r="J2242" i="10"/>
  <c r="F2238" i="10"/>
  <c r="J2234" i="10"/>
  <c r="F2230" i="10"/>
  <c r="J2226" i="10"/>
  <c r="F2222" i="10"/>
  <c r="J2218" i="10"/>
  <c r="F2214" i="10"/>
  <c r="J2210" i="10"/>
  <c r="F2206" i="10"/>
  <c r="J2202" i="10"/>
  <c r="J2184" i="10"/>
  <c r="F2180" i="10"/>
  <c r="J2176" i="10"/>
  <c r="F2172" i="10"/>
  <c r="J2168" i="10"/>
  <c r="F2164" i="10"/>
  <c r="J2160" i="10"/>
  <c r="F2156" i="10"/>
  <c r="J2152" i="10"/>
  <c r="F2148" i="10"/>
  <c r="J2144" i="10"/>
  <c r="F2140" i="10"/>
  <c r="I2516" i="10"/>
  <c r="H2494" i="10"/>
  <c r="G2490" i="10"/>
  <c r="C2468" i="10"/>
  <c r="G2464" i="10"/>
  <c r="C2460" i="10"/>
  <c r="G2456" i="10"/>
  <c r="C2452" i="10"/>
  <c r="G2448" i="10"/>
  <c r="C2444" i="10"/>
  <c r="G2440" i="10"/>
  <c r="C2436" i="10"/>
  <c r="G2432" i="10"/>
  <c r="C2428" i="10"/>
  <c r="G2424" i="10"/>
  <c r="C2420" i="10"/>
  <c r="G2416" i="10"/>
  <c r="C2412" i="10"/>
  <c r="G2408" i="10"/>
  <c r="C2404" i="10"/>
  <c r="G2400" i="10"/>
  <c r="C2396" i="10"/>
  <c r="G2392" i="10"/>
  <c r="G2374" i="10"/>
  <c r="C2370" i="10"/>
  <c r="G2366" i="10"/>
  <c r="C2362" i="10"/>
  <c r="G2358" i="10"/>
  <c r="C2354" i="10"/>
  <c r="G2350" i="10"/>
  <c r="C2346" i="10"/>
  <c r="G2342" i="10"/>
  <c r="C2338" i="10"/>
  <c r="G2334" i="10"/>
  <c r="C2330" i="10"/>
  <c r="G2326" i="10"/>
  <c r="C2322" i="10"/>
  <c r="G2318" i="10"/>
  <c r="C2314" i="10"/>
  <c r="G2310" i="10"/>
  <c r="C2306" i="10"/>
  <c r="G2302" i="10"/>
  <c r="F2277" i="10"/>
  <c r="J2273" i="10"/>
  <c r="F2269" i="10"/>
  <c r="J2265" i="10"/>
  <c r="F2261" i="10"/>
  <c r="J2257" i="10"/>
  <c r="F2253" i="10"/>
  <c r="J2249" i="10"/>
  <c r="F2245" i="10"/>
  <c r="J2241" i="10"/>
  <c r="F2237" i="10"/>
  <c r="J2233" i="10"/>
  <c r="F2229" i="10"/>
  <c r="J2225" i="10"/>
  <c r="F2221" i="10"/>
  <c r="J2217" i="10"/>
  <c r="F2213" i="10"/>
  <c r="J2209" i="10"/>
  <c r="F2205" i="10"/>
  <c r="J2201" i="10"/>
  <c r="K2182" i="10"/>
  <c r="O2178" i="10"/>
  <c r="K2174" i="10"/>
  <c r="O2170" i="10"/>
  <c r="K2166" i="10"/>
  <c r="O2162" i="10"/>
  <c r="K2158" i="10"/>
  <c r="O2154" i="10"/>
  <c r="K2150" i="10"/>
  <c r="O2146" i="10"/>
  <c r="K2142" i="10"/>
  <c r="O2138" i="10"/>
  <c r="K2497" i="10"/>
  <c r="M2491" i="10"/>
  <c r="Q2487" i="10"/>
  <c r="M2483" i="10"/>
  <c r="Q2479" i="10"/>
  <c r="I2469" i="10"/>
  <c r="E2465" i="10"/>
  <c r="I2461" i="10"/>
  <c r="E2457" i="10"/>
  <c r="I2453" i="10"/>
  <c r="E2449" i="10"/>
  <c r="I2445" i="10"/>
  <c r="E2441" i="10"/>
  <c r="I2437" i="10"/>
  <c r="E2433" i="10"/>
  <c r="I2429" i="10"/>
  <c r="E2425" i="10"/>
  <c r="I2421" i="10"/>
  <c r="E2417" i="10"/>
  <c r="I2413" i="10"/>
  <c r="E2409" i="10"/>
  <c r="I2405" i="10"/>
  <c r="E2401" i="10"/>
  <c r="I2397" i="10"/>
  <c r="E2393" i="10"/>
  <c r="I2389" i="10"/>
  <c r="M2375" i="10"/>
  <c r="Q2371" i="10"/>
  <c r="M2367" i="10"/>
  <c r="Q2363" i="10"/>
  <c r="M2359" i="10"/>
  <c r="Q2355" i="10"/>
  <c r="M2351" i="10"/>
  <c r="Q2347" i="10"/>
  <c r="M2343" i="10"/>
  <c r="Q2339" i="10"/>
  <c r="M2335" i="10"/>
  <c r="Q2331" i="10"/>
  <c r="M2327" i="10"/>
  <c r="Q2323" i="10"/>
  <c r="M2319" i="10"/>
  <c r="Q2315" i="10"/>
  <c r="M2311" i="10"/>
  <c r="Q2307" i="10"/>
  <c r="M2303" i="10"/>
  <c r="Q2299" i="10"/>
  <c r="M2295" i="10"/>
  <c r="Q2291" i="10"/>
  <c r="D2278" i="10"/>
  <c r="H2274" i="10"/>
  <c r="D2270" i="10"/>
  <c r="H2266" i="10"/>
  <c r="D2262" i="10"/>
  <c r="H2258" i="10"/>
  <c r="D2254" i="10"/>
  <c r="H2250" i="10"/>
  <c r="D2246" i="10"/>
  <c r="H2242" i="10"/>
  <c r="D2238" i="10"/>
  <c r="H2234" i="10"/>
  <c r="D2230" i="10"/>
  <c r="H2226" i="10"/>
  <c r="D2222" i="10"/>
  <c r="H2218" i="10"/>
  <c r="D2214" i="10"/>
  <c r="H2210" i="10"/>
  <c r="D2206" i="10"/>
  <c r="H2202" i="10"/>
  <c r="Q2183" i="10"/>
  <c r="M2179" i="10"/>
  <c r="Q2175" i="10"/>
  <c r="M2171" i="10"/>
  <c r="Q2167" i="10"/>
  <c r="M2163" i="10"/>
  <c r="Q2159" i="10"/>
  <c r="M2155" i="10"/>
  <c r="Q2151" i="10"/>
  <c r="M2147" i="10"/>
  <c r="Q2143" i="10"/>
  <c r="M2139" i="10"/>
  <c r="Q2135" i="10"/>
  <c r="G2502" i="10"/>
  <c r="M2492" i="10"/>
  <c r="O2488" i="10"/>
  <c r="K2484" i="10"/>
  <c r="O2480" i="10"/>
  <c r="G2470" i="10"/>
  <c r="C2466" i="10"/>
  <c r="G2462" i="10"/>
  <c r="C2458" i="10"/>
  <c r="G2454" i="10"/>
  <c r="C2450" i="10"/>
  <c r="G2446" i="10"/>
  <c r="C2442" i="10"/>
  <c r="G2438" i="10"/>
  <c r="C2434" i="10"/>
  <c r="G2430" i="10"/>
  <c r="C2426" i="10"/>
  <c r="G2422" i="10"/>
  <c r="C2418" i="10"/>
  <c r="G2414" i="10"/>
  <c r="C2410" i="10"/>
  <c r="G2406" i="10"/>
  <c r="C2402" i="10"/>
  <c r="G2398" i="10"/>
  <c r="C2394" i="10"/>
  <c r="G2390" i="10"/>
  <c r="P2381" i="10"/>
  <c r="F2373" i="10"/>
  <c r="J2369" i="10"/>
  <c r="F2365" i="10"/>
  <c r="J2361" i="10"/>
  <c r="F2357" i="10"/>
  <c r="J2353" i="10"/>
  <c r="F2349" i="10"/>
  <c r="J2345" i="10"/>
  <c r="F2341" i="10"/>
  <c r="J2337" i="10"/>
  <c r="F2333" i="10"/>
  <c r="J2329" i="10"/>
  <c r="F2325" i="10"/>
  <c r="J2321" i="10"/>
  <c r="F2317" i="10"/>
  <c r="J2313" i="10"/>
  <c r="F2309" i="10"/>
  <c r="J2305" i="10"/>
  <c r="F2301" i="10"/>
  <c r="J2297" i="10"/>
  <c r="J2279" i="10"/>
  <c r="F2275" i="10"/>
  <c r="J2271" i="10"/>
  <c r="F2267" i="10"/>
  <c r="J2263" i="10"/>
  <c r="F2259" i="10"/>
  <c r="J2255" i="10"/>
  <c r="F2251" i="10"/>
  <c r="J2247" i="10"/>
  <c r="F2243" i="10"/>
  <c r="J2239" i="10"/>
  <c r="F2235" i="10"/>
  <c r="J2231" i="10"/>
  <c r="F2227" i="10"/>
  <c r="J2223" i="10"/>
  <c r="F2219" i="10"/>
  <c r="J2215" i="10"/>
  <c r="F2211" i="10"/>
  <c r="J2207" i="10"/>
  <c r="F2203" i="10"/>
  <c r="J2199" i="10"/>
  <c r="F2185" i="10"/>
  <c r="J2181" i="10"/>
  <c r="F2177" i="10"/>
  <c r="J2173" i="10"/>
  <c r="F2169" i="10"/>
  <c r="J2165" i="10"/>
  <c r="F2161" i="10"/>
  <c r="J2157" i="10"/>
  <c r="F2153" i="10"/>
  <c r="J2149" i="10"/>
  <c r="F2145" i="10"/>
  <c r="J2141" i="10"/>
  <c r="F2137" i="10"/>
  <c r="J2515" i="10"/>
  <c r="C2493" i="10"/>
  <c r="N2488" i="10"/>
  <c r="R2484" i="10"/>
  <c r="N2480" i="10"/>
  <c r="N2470" i="10"/>
  <c r="R2466" i="10"/>
  <c r="N2462" i="10"/>
  <c r="R2458" i="10"/>
  <c r="N2454" i="10"/>
  <c r="R2450" i="10"/>
  <c r="N2446" i="10"/>
  <c r="R2442" i="10"/>
  <c r="N2438" i="10"/>
  <c r="R2434" i="10"/>
  <c r="N2430" i="10"/>
  <c r="R2426" i="10"/>
  <c r="N2422" i="10"/>
  <c r="R2418" i="10"/>
  <c r="N2414" i="10"/>
  <c r="R2410" i="10"/>
  <c r="N2406" i="10"/>
  <c r="R2402" i="10"/>
  <c r="N2398" i="10"/>
  <c r="R2394" i="10"/>
  <c r="N2390" i="10"/>
  <c r="R2386" i="10"/>
  <c r="M2373" i="10"/>
  <c r="Q2369" i="10"/>
  <c r="M2365" i="10"/>
  <c r="Q2361" i="10"/>
  <c r="M2357" i="10"/>
  <c r="Q2353" i="10"/>
  <c r="M2349" i="10"/>
  <c r="Q2345" i="10"/>
  <c r="M2341" i="10"/>
  <c r="Q2337" i="10"/>
  <c r="M2333" i="10"/>
  <c r="Q2329" i="10"/>
  <c r="M2325" i="10"/>
  <c r="Q2321" i="10"/>
  <c r="M2317" i="10"/>
  <c r="Q2313" i="10"/>
  <c r="M2309" i="10"/>
  <c r="Q2305" i="10"/>
  <c r="M2301" i="10"/>
  <c r="Q2297" i="10"/>
  <c r="M2293" i="10"/>
  <c r="Q2289" i="10"/>
  <c r="I2279" i="10"/>
  <c r="E2275" i="10"/>
  <c r="I2271" i="10"/>
  <c r="E2267" i="10"/>
  <c r="I2263" i="10"/>
  <c r="E2259" i="10"/>
  <c r="I2255" i="10"/>
  <c r="E2251" i="10"/>
  <c r="I2247" i="10"/>
  <c r="E2243" i="10"/>
  <c r="I2239" i="10"/>
  <c r="E2235" i="10"/>
  <c r="I2231" i="10"/>
  <c r="E2227" i="10"/>
  <c r="I2223" i="10"/>
  <c r="E2219" i="10"/>
  <c r="I2215" i="10"/>
  <c r="E2211" i="10"/>
  <c r="I2207" i="10"/>
  <c r="E2203" i="10"/>
  <c r="I2199" i="10"/>
  <c r="M2185" i="10"/>
  <c r="Q2181" i="10"/>
  <c r="M2177" i="10"/>
  <c r="Q2173" i="10"/>
  <c r="M2169" i="10"/>
  <c r="Q2165" i="10"/>
  <c r="M2161" i="10"/>
  <c r="Q2157" i="10"/>
  <c r="M2153" i="10"/>
  <c r="Q2149" i="10"/>
  <c r="M2145" i="10"/>
  <c r="Q2141" i="10"/>
  <c r="M2137" i="10"/>
  <c r="E2512" i="10"/>
  <c r="J2492" i="10"/>
  <c r="E2488" i="10"/>
  <c r="I2484" i="10"/>
  <c r="M2470" i="10"/>
  <c r="Q2466" i="10"/>
  <c r="M2462" i="10"/>
  <c r="Q2458" i="10"/>
  <c r="M2454" i="10"/>
  <c r="Q2450" i="10"/>
  <c r="M2446" i="10"/>
  <c r="Q2442" i="10"/>
  <c r="M2438" i="10"/>
  <c r="Q2434" i="10"/>
  <c r="M2430" i="10"/>
  <c r="Q2426" i="10"/>
  <c r="M2422" i="10"/>
  <c r="Q2418" i="10"/>
  <c r="M2414" i="10"/>
  <c r="Q2410" i="10"/>
  <c r="M2406" i="10"/>
  <c r="Q2402" i="10"/>
  <c r="M2398" i="10"/>
  <c r="Q2394" i="10"/>
  <c r="M2390" i="10"/>
  <c r="Q2386" i="10"/>
  <c r="D2373" i="10"/>
  <c r="H2369" i="10"/>
  <c r="D2365" i="10"/>
  <c r="H2361" i="10"/>
  <c r="D2357" i="10"/>
  <c r="H2353" i="10"/>
  <c r="D2349" i="10"/>
  <c r="H2345" i="10"/>
  <c r="D2341" i="10"/>
  <c r="H2337" i="10"/>
  <c r="D2333" i="10"/>
  <c r="H2329" i="10"/>
  <c r="D2325" i="10"/>
  <c r="H2321" i="10"/>
  <c r="D2317" i="10"/>
  <c r="H2313" i="10"/>
  <c r="D2309" i="10"/>
  <c r="H2305" i="10"/>
  <c r="D2301" i="10"/>
  <c r="H2297" i="10"/>
  <c r="Q2278" i="10"/>
  <c r="M2274" i="10"/>
  <c r="Q2270" i="10"/>
  <c r="M2266" i="10"/>
  <c r="Q2262" i="10"/>
  <c r="M2258" i="10"/>
  <c r="Q2254" i="10"/>
  <c r="M2250" i="10"/>
  <c r="Q2246" i="10"/>
  <c r="M2242" i="10"/>
  <c r="Q2238" i="10"/>
  <c r="M2234" i="10"/>
  <c r="Q2230" i="10"/>
  <c r="M2226" i="10"/>
  <c r="Q2222" i="10"/>
  <c r="M2218" i="10"/>
  <c r="Q2214" i="10"/>
  <c r="M2210" i="10"/>
  <c r="Q2206" i="10"/>
  <c r="M2202" i="10"/>
  <c r="Q2198" i="10"/>
  <c r="M2194" i="10"/>
  <c r="L2185" i="10"/>
  <c r="P2181" i="10"/>
  <c r="L2177" i="10"/>
  <c r="P2173" i="10"/>
  <c r="L2169" i="10"/>
  <c r="P2165" i="10"/>
  <c r="L2161" i="10"/>
  <c r="P2157" i="10"/>
  <c r="L2153" i="10"/>
  <c r="P2149" i="10"/>
  <c r="L2145" i="10"/>
  <c r="P2141" i="10"/>
  <c r="L2137" i="10"/>
  <c r="K2522" i="10"/>
  <c r="M2495" i="10"/>
  <c r="J2490" i="10"/>
  <c r="F2486" i="10"/>
  <c r="J2482" i="10"/>
  <c r="E2469" i="10"/>
  <c r="I2465" i="10"/>
  <c r="E2461" i="10"/>
  <c r="I2457" i="10"/>
  <c r="E2453" i="10"/>
  <c r="I2449" i="10"/>
  <c r="E2445" i="10"/>
  <c r="I2441" i="10"/>
  <c r="E2437" i="10"/>
  <c r="I2433" i="10"/>
  <c r="E2429" i="10"/>
  <c r="I2425" i="10"/>
  <c r="E2421" i="10"/>
  <c r="I2417" i="10"/>
  <c r="E2413" i="10"/>
  <c r="I2409" i="10"/>
  <c r="E2405" i="10"/>
  <c r="I2401" i="10"/>
  <c r="E2397" i="10"/>
  <c r="I2393" i="10"/>
  <c r="I2375" i="10"/>
  <c r="E2371" i="10"/>
  <c r="I2367" i="10"/>
  <c r="E2363" i="10"/>
  <c r="I2359" i="10"/>
  <c r="E2355" i="10"/>
  <c r="I2351" i="10"/>
  <c r="E2347" i="10"/>
  <c r="I2343" i="10"/>
  <c r="E2339" i="10"/>
  <c r="I2335" i="10"/>
  <c r="E2331" i="10"/>
  <c r="I2327" i="10"/>
  <c r="E2323" i="10"/>
  <c r="I2319" i="10"/>
  <c r="E2315" i="10"/>
  <c r="I2311" i="10"/>
  <c r="E2307" i="10"/>
  <c r="I2303" i="10"/>
  <c r="E2299" i="10"/>
  <c r="I2295" i="10"/>
  <c r="R2286" i="10"/>
  <c r="I2277" i="10"/>
  <c r="E2273" i="10"/>
  <c r="I2269" i="10"/>
  <c r="E2265" i="10"/>
  <c r="I2261" i="10"/>
  <c r="E2257" i="10"/>
  <c r="I2253" i="10"/>
  <c r="E2249" i="10"/>
  <c r="I2245" i="10"/>
  <c r="E2241" i="10"/>
  <c r="I2237" i="10"/>
  <c r="E2233" i="10"/>
  <c r="I2229" i="10"/>
  <c r="E2225" i="10"/>
  <c r="I2221" i="10"/>
  <c r="E2217" i="10"/>
  <c r="I2213" i="10"/>
  <c r="E2209" i="10"/>
  <c r="I2205" i="10"/>
  <c r="D2184" i="10"/>
  <c r="H2180" i="10"/>
  <c r="D2176" i="10"/>
  <c r="H2172" i="10"/>
  <c r="D2168" i="10"/>
  <c r="H2164" i="10"/>
  <c r="D2160" i="10"/>
  <c r="H2156" i="10"/>
  <c r="D2152" i="10"/>
  <c r="H2148" i="10"/>
  <c r="D2144" i="10"/>
  <c r="H2140" i="10"/>
  <c r="D2136" i="10"/>
  <c r="H2132" i="10"/>
  <c r="C2506" i="10"/>
  <c r="Q2492" i="10"/>
  <c r="K2488" i="10"/>
  <c r="O2484" i="10"/>
  <c r="N2467" i="10"/>
  <c r="R2463" i="10"/>
  <c r="N2459" i="10"/>
  <c r="R2455" i="10"/>
  <c r="N2451" i="10"/>
  <c r="R2447" i="10"/>
  <c r="N2443" i="10"/>
  <c r="R2439" i="10"/>
  <c r="N2435" i="10"/>
  <c r="R2431" i="10"/>
  <c r="N2427" i="10"/>
  <c r="R2423" i="10"/>
  <c r="N2419" i="10"/>
  <c r="R2415" i="10"/>
  <c r="N2411" i="10"/>
  <c r="R2407" i="10"/>
  <c r="N2403" i="10"/>
  <c r="R2399" i="10"/>
  <c r="N2395" i="10"/>
  <c r="R2391" i="10"/>
  <c r="N2387" i="10"/>
  <c r="R2383" i="10"/>
  <c r="J2373" i="10"/>
  <c r="F2369" i="10"/>
  <c r="J2365" i="10"/>
  <c r="F2361" i="10"/>
  <c r="J2357" i="10"/>
  <c r="F2353" i="10"/>
  <c r="J2349" i="10"/>
  <c r="F2345" i="10"/>
  <c r="J2341" i="10"/>
  <c r="F2337" i="10"/>
  <c r="J2333" i="10"/>
  <c r="F2329" i="10"/>
  <c r="J2325" i="10"/>
  <c r="F2321" i="10"/>
  <c r="J2317" i="10"/>
  <c r="F2313" i="10"/>
  <c r="J2309" i="10"/>
  <c r="F2305" i="10"/>
  <c r="J2301" i="10"/>
  <c r="F2297" i="10"/>
  <c r="J2293" i="10"/>
  <c r="N2279" i="10"/>
  <c r="R2275" i="10"/>
  <c r="N2271" i="10"/>
  <c r="R2267" i="10"/>
  <c r="N2263" i="10"/>
  <c r="R2259" i="10"/>
  <c r="N2255" i="10"/>
  <c r="R2251" i="10"/>
  <c r="N2247" i="10"/>
  <c r="R2243" i="10"/>
  <c r="N2239" i="10"/>
  <c r="R2235" i="10"/>
  <c r="N2231" i="10"/>
  <c r="R2227" i="10"/>
  <c r="N2223" i="10"/>
  <c r="R2219" i="10"/>
  <c r="N2215" i="10"/>
  <c r="R2211" i="10"/>
  <c r="N2207" i="10"/>
  <c r="R2203" i="10"/>
  <c r="N2199" i="10"/>
  <c r="R2195" i="10"/>
  <c r="E2182" i="10"/>
  <c r="I2178" i="10"/>
  <c r="E2174" i="10"/>
  <c r="I2170" i="10"/>
  <c r="E2166" i="10"/>
  <c r="I2162" i="10"/>
  <c r="E2158" i="10"/>
  <c r="I2154" i="10"/>
  <c r="E2150" i="10"/>
  <c r="I2146" i="10"/>
  <c r="E2142" i="10"/>
  <c r="I2138" i="10"/>
  <c r="P2133" i="10"/>
  <c r="M2129" i="10"/>
  <c r="Q2125" i="10"/>
  <c r="M2121" i="10"/>
  <c r="Q2117" i="10"/>
  <c r="M2113" i="10"/>
  <c r="Q2109" i="10"/>
  <c r="M2105" i="10"/>
  <c r="Q2101" i="10"/>
  <c r="D2088" i="10"/>
  <c r="H2084" i="10"/>
  <c r="D2080" i="10"/>
  <c r="H2076" i="10"/>
  <c r="D2072" i="10"/>
  <c r="H2068" i="10"/>
  <c r="D2064" i="10"/>
  <c r="H2060" i="10"/>
  <c r="D2056" i="10"/>
  <c r="H2052" i="10"/>
  <c r="D2048" i="10"/>
  <c r="H2044" i="10"/>
  <c r="D2040" i="10"/>
  <c r="H2036" i="10"/>
  <c r="D2032" i="10"/>
  <c r="H2028" i="10"/>
  <c r="D2024" i="10"/>
  <c r="H2020" i="10"/>
  <c r="D2016" i="10"/>
  <c r="H2012" i="10"/>
  <c r="Q1993" i="10"/>
  <c r="M1989" i="10"/>
  <c r="Q1985" i="10"/>
  <c r="M1981" i="10"/>
  <c r="Q1977" i="10"/>
  <c r="M1973" i="10"/>
  <c r="Q1969" i="10"/>
  <c r="M1965" i="10"/>
  <c r="Q1961" i="10"/>
  <c r="M1957" i="10"/>
  <c r="Q1953" i="10"/>
  <c r="M1949" i="10"/>
  <c r="Q1945" i="10"/>
  <c r="M1941" i="10"/>
  <c r="Q1937" i="10"/>
  <c r="M1933" i="10"/>
  <c r="Q1929" i="10"/>
  <c r="M1925" i="10"/>
  <c r="Q1921" i="10"/>
  <c r="M1917" i="10"/>
  <c r="Q1913" i="10"/>
  <c r="M1909" i="10"/>
  <c r="L1900" i="10"/>
  <c r="P1896" i="10"/>
  <c r="L1892" i="10"/>
  <c r="P1888" i="10"/>
  <c r="L1884" i="10"/>
  <c r="P1880" i="10"/>
  <c r="L1876" i="10"/>
  <c r="P1872" i="10"/>
  <c r="L1868" i="10"/>
  <c r="P1864" i="10"/>
  <c r="L1860" i="10"/>
  <c r="P1856" i="10"/>
  <c r="L1852" i="10"/>
  <c r="P1848" i="10"/>
  <c r="L1844" i="10"/>
  <c r="P1840" i="10"/>
  <c r="L1836" i="10"/>
  <c r="P1832" i="10"/>
  <c r="L1828" i="10"/>
  <c r="P1824" i="10"/>
  <c r="L1820" i="10"/>
  <c r="P1816" i="10"/>
  <c r="L1802" i="10"/>
  <c r="P1798" i="10"/>
  <c r="L1794" i="10"/>
  <c r="P1790" i="10"/>
  <c r="L1786" i="10"/>
  <c r="P1782" i="10"/>
  <c r="L1778" i="10"/>
  <c r="P1774" i="10"/>
  <c r="R2136" i="10"/>
  <c r="C2131" i="10"/>
  <c r="F2127" i="10"/>
  <c r="J2123" i="10"/>
  <c r="F2119" i="10"/>
  <c r="J2115" i="10"/>
  <c r="F2111" i="10"/>
  <c r="J2107" i="10"/>
  <c r="J2089" i="10"/>
  <c r="F2085" i="10"/>
  <c r="J2081" i="10"/>
  <c r="F2077" i="10"/>
  <c r="J2073" i="10"/>
  <c r="F2069" i="10"/>
  <c r="J2065" i="10"/>
  <c r="F2061" i="10"/>
  <c r="J2057" i="10"/>
  <c r="F2053" i="10"/>
  <c r="J2049" i="10"/>
  <c r="F2045" i="10"/>
  <c r="J2041" i="10"/>
  <c r="F2037" i="10"/>
  <c r="J2033" i="10"/>
  <c r="F2029" i="10"/>
  <c r="J2025" i="10"/>
  <c r="F2021" i="10"/>
  <c r="J2017" i="10"/>
  <c r="F2013" i="10"/>
  <c r="J2009" i="10"/>
  <c r="F1995" i="10"/>
  <c r="J1991" i="10"/>
  <c r="F1987" i="10"/>
  <c r="J1983" i="10"/>
  <c r="F1979" i="10"/>
  <c r="J1975" i="10"/>
  <c r="F1971" i="10"/>
  <c r="J1967" i="10"/>
  <c r="F1963" i="10"/>
  <c r="J1959" i="10"/>
  <c r="F1955" i="10"/>
  <c r="J1951" i="10"/>
  <c r="F1947" i="10"/>
  <c r="J1943" i="10"/>
  <c r="F1939" i="10"/>
  <c r="J1935" i="10"/>
  <c r="F1931" i="10"/>
  <c r="J1927" i="10"/>
  <c r="F1923" i="10"/>
  <c r="J1919" i="10"/>
  <c r="E1898" i="10"/>
  <c r="I1894" i="10"/>
  <c r="E1890" i="10"/>
  <c r="I1886" i="10"/>
  <c r="E1882" i="10"/>
  <c r="I1878" i="10"/>
  <c r="E1874" i="10"/>
  <c r="I1870" i="10"/>
  <c r="E1866" i="10"/>
  <c r="I1862" i="10"/>
  <c r="E1858" i="10"/>
  <c r="I1854" i="10"/>
  <c r="E1850" i="10"/>
  <c r="I1846" i="10"/>
  <c r="E1842" i="10"/>
  <c r="I1838" i="10"/>
  <c r="E1834" i="10"/>
  <c r="I1830" i="10"/>
  <c r="E1826" i="10"/>
  <c r="I1822" i="10"/>
  <c r="R1803" i="10"/>
  <c r="N1799" i="10"/>
  <c r="R1795" i="10"/>
  <c r="N1791" i="10"/>
  <c r="R1787" i="10"/>
  <c r="N1783" i="10"/>
  <c r="R1779" i="10"/>
  <c r="N1775" i="10"/>
  <c r="R1771" i="10"/>
  <c r="C2132" i="10"/>
  <c r="E2127" i="10"/>
  <c r="I2123" i="10"/>
  <c r="E2119" i="10"/>
  <c r="I2115" i="10"/>
  <c r="E2111" i="10"/>
  <c r="I2107" i="10"/>
  <c r="R2088" i="10"/>
  <c r="N2084" i="10"/>
  <c r="R2080" i="10"/>
  <c r="N2076" i="10"/>
  <c r="R2072" i="10"/>
  <c r="N2068" i="10"/>
  <c r="R2064" i="10"/>
  <c r="N2060" i="10"/>
  <c r="R2056" i="10"/>
  <c r="N2052" i="10"/>
  <c r="R2048" i="10"/>
  <c r="N2044" i="10"/>
  <c r="R2040" i="10"/>
  <c r="N2036" i="10"/>
  <c r="R2032" i="10"/>
  <c r="N2028" i="10"/>
  <c r="R2024" i="10"/>
  <c r="N2020" i="10"/>
  <c r="R2016" i="10"/>
  <c r="N2012" i="10"/>
  <c r="R2008" i="10"/>
  <c r="N2004" i="10"/>
  <c r="E1995" i="10"/>
  <c r="I1991" i="10"/>
  <c r="E1987" i="10"/>
  <c r="I1983" i="10"/>
  <c r="E1979" i="10"/>
  <c r="I1975" i="10"/>
  <c r="E1971" i="10"/>
  <c r="I1967" i="10"/>
  <c r="E1963" i="10"/>
  <c r="I1959" i="10"/>
  <c r="E1955" i="10"/>
  <c r="I1951" i="10"/>
  <c r="E1947" i="10"/>
  <c r="I1943" i="10"/>
  <c r="E1939" i="10"/>
  <c r="I1935" i="10"/>
  <c r="E1931" i="10"/>
  <c r="I1927" i="10"/>
  <c r="E1923" i="10"/>
  <c r="I1919" i="10"/>
  <c r="M1897" i="10"/>
  <c r="Q1893" i="10"/>
  <c r="M1889" i="10"/>
  <c r="Q1885" i="10"/>
  <c r="M1881" i="10"/>
  <c r="Q1877" i="10"/>
  <c r="M1873" i="10"/>
  <c r="Q1869" i="10"/>
  <c r="M1865" i="10"/>
  <c r="Q1861" i="10"/>
  <c r="M1857" i="10"/>
  <c r="Q1853" i="10"/>
  <c r="M1849" i="10"/>
  <c r="Q1845" i="10"/>
  <c r="M1841" i="10"/>
  <c r="Q1837" i="10"/>
  <c r="M1833" i="10"/>
  <c r="Q1829" i="10"/>
  <c r="M1825" i="10"/>
  <c r="Q1821" i="10"/>
  <c r="M1817" i="10"/>
  <c r="Q1813" i="10"/>
  <c r="I1803" i="10"/>
  <c r="E1799" i="10"/>
  <c r="I1795" i="10"/>
  <c r="E1791" i="10"/>
  <c r="I1787" i="10"/>
  <c r="E1783" i="10"/>
  <c r="I1779" i="10"/>
  <c r="E1775" i="10"/>
  <c r="I1771" i="10"/>
  <c r="C2133" i="10"/>
  <c r="C2128" i="10"/>
  <c r="G2124" i="10"/>
  <c r="C2120" i="10"/>
  <c r="G2116" i="10"/>
  <c r="C2112" i="10"/>
  <c r="G2108" i="10"/>
  <c r="P2089" i="10"/>
  <c r="L2085" i="10"/>
  <c r="P2081" i="10"/>
  <c r="L2077" i="10"/>
  <c r="P2073" i="10"/>
  <c r="L2069" i="10"/>
  <c r="P2065" i="10"/>
  <c r="L2061" i="10"/>
  <c r="P2057" i="10"/>
  <c r="L2053" i="10"/>
  <c r="P2049" i="10"/>
  <c r="L2045" i="10"/>
  <c r="P2041" i="10"/>
  <c r="L2037" i="10"/>
  <c r="P2033" i="10"/>
  <c r="L2029" i="10"/>
  <c r="P2025" i="10"/>
  <c r="L2021" i="10"/>
  <c r="P2017" i="10"/>
  <c r="L2013" i="10"/>
  <c r="P2009" i="10"/>
  <c r="L2005" i="10"/>
  <c r="Q2000" i="10"/>
  <c r="O1992" i="10"/>
  <c r="K1988" i="10"/>
  <c r="O1984" i="10"/>
  <c r="K1980" i="10"/>
  <c r="O1976" i="10"/>
  <c r="K1972" i="10"/>
  <c r="O1968" i="10"/>
  <c r="K1964" i="10"/>
  <c r="O1960" i="10"/>
  <c r="K1956" i="10"/>
  <c r="O1952" i="10"/>
  <c r="K1948" i="10"/>
  <c r="O1944" i="10"/>
  <c r="K1940" i="10"/>
  <c r="O1936" i="10"/>
  <c r="K1932" i="10"/>
  <c r="O1928" i="10"/>
  <c r="K1924" i="10"/>
  <c r="O1920" i="10"/>
  <c r="K1916" i="10"/>
  <c r="O1912" i="10"/>
  <c r="K1898" i="10"/>
  <c r="O1894" i="10"/>
  <c r="K1890" i="10"/>
  <c r="O1886" i="10"/>
  <c r="K1882" i="10"/>
  <c r="O1878" i="10"/>
  <c r="K1874" i="10"/>
  <c r="O1870" i="10"/>
  <c r="K1866" i="10"/>
  <c r="O1862" i="10"/>
  <c r="K1858" i="10"/>
  <c r="O1854" i="10"/>
  <c r="K1850" i="10"/>
  <c r="O1846" i="10"/>
  <c r="K1842" i="10"/>
  <c r="O1838" i="10"/>
  <c r="K1834" i="10"/>
  <c r="O1830" i="10"/>
  <c r="K1826" i="10"/>
  <c r="O1822" i="10"/>
  <c r="K1818" i="10"/>
  <c r="O1814" i="10"/>
  <c r="O1804" i="10"/>
  <c r="K1800" i="10"/>
  <c r="O1796" i="10"/>
  <c r="K1792" i="10"/>
  <c r="O1788" i="10"/>
  <c r="K1784" i="10"/>
  <c r="O1780" i="10"/>
  <c r="K1776" i="10"/>
  <c r="O1772" i="10"/>
  <c r="I2136" i="10"/>
  <c r="H2130" i="10"/>
  <c r="D2126" i="10"/>
  <c r="H2122" i="10"/>
  <c r="D2118" i="10"/>
  <c r="H2114" i="10"/>
  <c r="D2110" i="10"/>
  <c r="H2106" i="10"/>
  <c r="H2088" i="10"/>
  <c r="D2084" i="10"/>
  <c r="H2080" i="10"/>
  <c r="D2076" i="10"/>
  <c r="H2072" i="10"/>
  <c r="D2068" i="10"/>
  <c r="H2064" i="10"/>
  <c r="D2060" i="10"/>
  <c r="H2056" i="10"/>
  <c r="D2052" i="10"/>
  <c r="H2048" i="10"/>
  <c r="D2044" i="10"/>
  <c r="H2040" i="10"/>
  <c r="D2036" i="10"/>
  <c r="H2032" i="10"/>
  <c r="D2028" i="10"/>
  <c r="H2024" i="10"/>
  <c r="D2020" i="10"/>
  <c r="H2016" i="10"/>
  <c r="C1995" i="10"/>
  <c r="G1991" i="10"/>
  <c r="C1987" i="10"/>
  <c r="G1983" i="10"/>
  <c r="C1979" i="10"/>
  <c r="G1975" i="10"/>
  <c r="C1971" i="10"/>
  <c r="G1967" i="10"/>
  <c r="C1963" i="10"/>
  <c r="G1959" i="10"/>
  <c r="C1955" i="10"/>
  <c r="G1951" i="10"/>
  <c r="C1947" i="10"/>
  <c r="G1943" i="10"/>
  <c r="C1939" i="10"/>
  <c r="G1935" i="10"/>
  <c r="C1931" i="10"/>
  <c r="G1927" i="10"/>
  <c r="C1923" i="10"/>
  <c r="G1919" i="10"/>
  <c r="P1900" i="10"/>
  <c r="L1896" i="10"/>
  <c r="P1892" i="10"/>
  <c r="L1888" i="10"/>
  <c r="P1884" i="10"/>
  <c r="L1880" i="10"/>
  <c r="P1876" i="10"/>
  <c r="L1872" i="10"/>
  <c r="P1868" i="10"/>
  <c r="L1864" i="10"/>
  <c r="P1860" i="10"/>
  <c r="L1856" i="10"/>
  <c r="P1852" i="10"/>
  <c r="L1848" i="10"/>
  <c r="P1844" i="10"/>
  <c r="L1840" i="10"/>
  <c r="P1836" i="10"/>
  <c r="L1832" i="10"/>
  <c r="P1828" i="10"/>
  <c r="L1824" i="10"/>
  <c r="P1820" i="10"/>
  <c r="L1816" i="10"/>
  <c r="P1812" i="10"/>
  <c r="G1803" i="10"/>
  <c r="C1799" i="10"/>
  <c r="G1795" i="10"/>
  <c r="C1791" i="10"/>
  <c r="G1787" i="10"/>
  <c r="C1783" i="10"/>
  <c r="G1779" i="10"/>
  <c r="C1775" i="10"/>
  <c r="G1771" i="10"/>
  <c r="G2131" i="10"/>
  <c r="J2127" i="10"/>
  <c r="F2123" i="10"/>
  <c r="J2119" i="10"/>
  <c r="F2115" i="10"/>
  <c r="J2111" i="10"/>
  <c r="F2107" i="10"/>
  <c r="J2103" i="10"/>
  <c r="N2089" i="10"/>
  <c r="R2085" i="10"/>
  <c r="N2081" i="10"/>
  <c r="R2077" i="10"/>
  <c r="N2073" i="10"/>
  <c r="R2069" i="10"/>
  <c r="N2065" i="10"/>
  <c r="R2061" i="10"/>
  <c r="N2057" i="10"/>
  <c r="R2053" i="10"/>
  <c r="N2049" i="10"/>
  <c r="R2045" i="10"/>
  <c r="N2041" i="10"/>
  <c r="R2037" i="10"/>
  <c r="N2033" i="10"/>
  <c r="R2029" i="10"/>
  <c r="N2025" i="10"/>
  <c r="R2021" i="10"/>
  <c r="N2017" i="10"/>
  <c r="R2013" i="10"/>
  <c r="N2009" i="10"/>
  <c r="R2005" i="10"/>
  <c r="E1992" i="10"/>
  <c r="I1988" i="10"/>
  <c r="E1984" i="10"/>
  <c r="I1980" i="10"/>
  <c r="E1976" i="10"/>
  <c r="I1972" i="10"/>
  <c r="E1968" i="10"/>
  <c r="I1964" i="10"/>
  <c r="E1960" i="10"/>
  <c r="I1956" i="10"/>
  <c r="E1952" i="10"/>
  <c r="I1948" i="10"/>
  <c r="E1944" i="10"/>
  <c r="I1940" i="10"/>
  <c r="E1936" i="10"/>
  <c r="I1932" i="10"/>
  <c r="E1928" i="10"/>
  <c r="I1924" i="10"/>
  <c r="E1920" i="10"/>
  <c r="I1916" i="10"/>
  <c r="R1897" i="10"/>
  <c r="N1893" i="10"/>
  <c r="R1889" i="10"/>
  <c r="N1885" i="10"/>
  <c r="R1881" i="10"/>
  <c r="N1877" i="10"/>
  <c r="R1873" i="10"/>
  <c r="N1869" i="10"/>
  <c r="R1865" i="10"/>
  <c r="N1861" i="10"/>
  <c r="R1857" i="10"/>
  <c r="N1853" i="10"/>
  <c r="R1849" i="10"/>
  <c r="N1845" i="10"/>
  <c r="R1841" i="10"/>
  <c r="N1837" i="10"/>
  <c r="R1833" i="10"/>
  <c r="N1829" i="10"/>
  <c r="R1825" i="10"/>
  <c r="N1821" i="10"/>
  <c r="R1817" i="10"/>
  <c r="N1813" i="10"/>
  <c r="M1804" i="10"/>
  <c r="Q1800" i="10"/>
  <c r="M1796" i="10"/>
  <c r="Q1792" i="10"/>
  <c r="M1788" i="10"/>
  <c r="Q1784" i="10"/>
  <c r="M1780" i="10"/>
  <c r="Q1776" i="10"/>
  <c r="M1772" i="10"/>
  <c r="L2134" i="10"/>
  <c r="F2130" i="10"/>
  <c r="J2126" i="10"/>
  <c r="F2122" i="10"/>
  <c r="J2118" i="10"/>
  <c r="F2114" i="10"/>
  <c r="J2110" i="10"/>
  <c r="F2106" i="10"/>
  <c r="J2102" i="10"/>
  <c r="E2089" i="10"/>
  <c r="I2085" i="10"/>
  <c r="E2081" i="10"/>
  <c r="I2077" i="10"/>
  <c r="E2073" i="10"/>
  <c r="I2069" i="10"/>
  <c r="E2065" i="10"/>
  <c r="I2061" i="10"/>
  <c r="E2057" i="10"/>
  <c r="I2053" i="10"/>
  <c r="E2049" i="10"/>
  <c r="I2045" i="10"/>
  <c r="E2041" i="10"/>
  <c r="I2037" i="10"/>
  <c r="E2033" i="10"/>
  <c r="I2029" i="10"/>
  <c r="E2025" i="10"/>
  <c r="I2021" i="10"/>
  <c r="E2017" i="10"/>
  <c r="I2013" i="10"/>
  <c r="I1995" i="10"/>
  <c r="E1991" i="10"/>
  <c r="I1987" i="10"/>
  <c r="E1983" i="10"/>
  <c r="I1979" i="10"/>
  <c r="E1975" i="10"/>
  <c r="I1971" i="10"/>
  <c r="E1967" i="10"/>
  <c r="I1963" i="10"/>
  <c r="E1959" i="10"/>
  <c r="I1955" i="10"/>
  <c r="E1951" i="10"/>
  <c r="I1947" i="10"/>
  <c r="E1943" i="10"/>
  <c r="I1939" i="10"/>
  <c r="E1935" i="10"/>
  <c r="I1931" i="10"/>
  <c r="E1927" i="10"/>
  <c r="I1923" i="10"/>
  <c r="E1919" i="10"/>
  <c r="I1915" i="10"/>
  <c r="R1906" i="10"/>
  <c r="I1897" i="10"/>
  <c r="E1893" i="10"/>
  <c r="I1889" i="10"/>
  <c r="E1885" i="10"/>
  <c r="I1881" i="10"/>
  <c r="E1877" i="10"/>
  <c r="I1873" i="10"/>
  <c r="E1869" i="10"/>
  <c r="I1865" i="10"/>
  <c r="E1861" i="10"/>
  <c r="I1857" i="10"/>
  <c r="E1853" i="10"/>
  <c r="I1849" i="10"/>
  <c r="E1845" i="10"/>
  <c r="I1841" i="10"/>
  <c r="E1837" i="10"/>
  <c r="I1833" i="10"/>
  <c r="E1829" i="10"/>
  <c r="I1825" i="10"/>
  <c r="D1804" i="10"/>
  <c r="H1800" i="10"/>
  <c r="D1796" i="10"/>
  <c r="H1792" i="10"/>
  <c r="D1788" i="10"/>
  <c r="H1784" i="10"/>
  <c r="D1780" i="10"/>
  <c r="H1776" i="10"/>
  <c r="D1772" i="10"/>
  <c r="H1768" i="10"/>
  <c r="D1764" i="10"/>
  <c r="H1760" i="10"/>
  <c r="D1756" i="10"/>
  <c r="H1752" i="10"/>
  <c r="D1748" i="10"/>
  <c r="H1744" i="10"/>
  <c r="D1740" i="10"/>
  <c r="H2111" i="10"/>
  <c r="Q2076" i="10"/>
  <c r="Q2044" i="10"/>
  <c r="Q2012" i="10"/>
  <c r="E1974" i="10"/>
  <c r="E1942" i="10"/>
  <c r="F1875" i="10"/>
  <c r="F1843" i="10"/>
  <c r="R1805" i="10"/>
  <c r="R1773" i="10"/>
  <c r="I1765" i="10"/>
  <c r="D1761" i="10"/>
  <c r="H1756" i="10"/>
  <c r="C1752" i="10"/>
  <c r="G1747" i="10"/>
  <c r="I1742" i="10"/>
  <c r="G1738" i="10"/>
  <c r="C1734" i="10"/>
  <c r="G1730" i="10"/>
  <c r="C1708" i="10"/>
  <c r="G1704" i="10"/>
  <c r="C1700" i="10"/>
  <c r="G1696" i="10"/>
  <c r="C1692" i="10"/>
  <c r="G1688" i="10"/>
  <c r="C1684" i="10"/>
  <c r="G1680" i="10"/>
  <c r="C1676" i="10"/>
  <c r="G1672" i="10"/>
  <c r="C1668" i="10"/>
  <c r="G1664" i="10"/>
  <c r="C1660" i="10"/>
  <c r="G1656" i="10"/>
  <c r="C1652" i="10"/>
  <c r="G1648" i="10"/>
  <c r="C1644" i="10"/>
  <c r="G1640" i="10"/>
  <c r="C1636" i="10"/>
  <c r="G1632" i="10"/>
  <c r="G1614" i="10"/>
  <c r="C1610" i="10"/>
  <c r="G1606" i="10"/>
  <c r="C1602" i="10"/>
  <c r="G1598" i="10"/>
  <c r="C1594" i="10"/>
  <c r="G1590" i="10"/>
  <c r="C1586" i="10"/>
  <c r="G1582" i="10"/>
  <c r="C1578" i="10"/>
  <c r="G1574" i="10"/>
  <c r="C1570" i="10"/>
  <c r="G1566" i="10"/>
  <c r="C1562" i="10"/>
  <c r="G1558" i="10"/>
  <c r="C1554" i="10"/>
  <c r="G1550" i="10"/>
  <c r="C1546" i="10"/>
  <c r="G1542" i="10"/>
  <c r="F1517" i="10"/>
  <c r="J1513" i="10"/>
  <c r="F1509" i="10"/>
  <c r="J1505" i="10"/>
  <c r="F1501" i="10"/>
  <c r="J1497" i="10"/>
  <c r="F1493" i="10"/>
  <c r="J1489" i="10"/>
  <c r="F1485" i="10"/>
  <c r="J1481" i="10"/>
  <c r="F1477" i="10"/>
  <c r="J1473" i="10"/>
  <c r="F1469" i="10"/>
  <c r="J1465" i="10"/>
  <c r="F1461" i="10"/>
  <c r="J1457" i="10"/>
  <c r="F1453" i="10"/>
  <c r="J1449" i="10"/>
  <c r="F1445" i="10"/>
  <c r="J1441" i="10"/>
  <c r="K1422" i="10"/>
  <c r="O1418" i="10"/>
  <c r="K1414" i="10"/>
  <c r="O1410" i="10"/>
  <c r="K1406" i="10"/>
  <c r="O1402" i="10"/>
  <c r="K1398" i="10"/>
  <c r="O1394" i="10"/>
  <c r="K1390" i="10"/>
  <c r="O1386" i="10"/>
  <c r="K1382" i="10"/>
  <c r="O1378" i="10"/>
  <c r="K1374" i="10"/>
  <c r="O1370" i="10"/>
  <c r="K1366" i="10"/>
  <c r="O1362" i="10"/>
  <c r="K1358" i="10"/>
  <c r="O1354" i="10"/>
  <c r="K1350" i="10"/>
  <c r="O1346" i="10"/>
  <c r="K1342" i="10"/>
  <c r="O1338" i="10"/>
  <c r="F1329" i="10"/>
  <c r="J1325" i="10"/>
  <c r="F1321" i="10"/>
  <c r="J1317" i="10"/>
  <c r="F1313" i="10"/>
  <c r="J1309" i="10"/>
  <c r="F1305" i="10"/>
  <c r="J1301" i="10"/>
  <c r="F1297" i="10"/>
  <c r="J1293" i="10"/>
  <c r="F1289" i="10"/>
  <c r="J1285" i="10"/>
  <c r="F1281" i="10"/>
  <c r="J1277" i="10"/>
  <c r="F1273" i="10"/>
  <c r="J1269" i="10"/>
  <c r="F1265" i="10"/>
  <c r="J1261" i="10"/>
  <c r="F1257" i="10"/>
  <c r="J1253" i="10"/>
  <c r="R1235" i="10"/>
  <c r="N1231" i="10"/>
  <c r="R1227" i="10"/>
  <c r="N1223" i="10"/>
  <c r="R1219" i="10"/>
  <c r="N1215" i="10"/>
  <c r="R1211" i="10"/>
  <c r="N1207" i="10"/>
  <c r="R1203" i="10"/>
  <c r="N1199" i="10"/>
  <c r="R1195" i="10"/>
  <c r="N1191" i="10"/>
  <c r="R1187" i="10"/>
  <c r="N1183" i="10"/>
  <c r="R1179" i="10"/>
  <c r="N1175" i="10"/>
  <c r="R1171" i="10"/>
  <c r="N1167" i="10"/>
  <c r="R1163" i="10"/>
  <c r="N1159" i="10"/>
  <c r="R1155" i="10"/>
  <c r="N1151" i="10"/>
  <c r="R1147" i="10"/>
  <c r="J1137" i="10"/>
  <c r="F1133" i="10"/>
  <c r="J1129" i="10"/>
  <c r="F1125" i="10"/>
  <c r="J1121" i="10"/>
  <c r="N2121" i="10"/>
  <c r="L2081" i="10"/>
  <c r="L2049" i="10"/>
  <c r="L2017" i="10"/>
  <c r="H1979" i="10"/>
  <c r="H1947" i="10"/>
  <c r="H1915" i="10"/>
  <c r="I1872" i="10"/>
  <c r="I1840" i="10"/>
  <c r="J1805" i="10"/>
  <c r="J1773" i="10"/>
  <c r="Q1765" i="10"/>
  <c r="L1761" i="10"/>
  <c r="P1756" i="10"/>
  <c r="K1752" i="10"/>
  <c r="O1747" i="10"/>
  <c r="Q1742" i="10"/>
  <c r="N1738" i="10"/>
  <c r="R1734" i="10"/>
  <c r="N1730" i="10"/>
  <c r="R1726" i="10"/>
  <c r="N1722" i="10"/>
  <c r="R1718" i="10"/>
  <c r="J1708" i="10"/>
  <c r="F1704" i="10"/>
  <c r="J1700" i="10"/>
  <c r="F1696" i="10"/>
  <c r="J1692" i="10"/>
  <c r="F1688" i="10"/>
  <c r="J1684" i="10"/>
  <c r="F1680" i="10"/>
  <c r="J1676" i="10"/>
  <c r="F1672" i="10"/>
  <c r="J1668" i="10"/>
  <c r="F1664" i="10"/>
  <c r="J1660" i="10"/>
  <c r="F1656" i="10"/>
  <c r="J1652" i="10"/>
  <c r="F1648" i="10"/>
  <c r="J1644" i="10"/>
  <c r="F1640" i="10"/>
  <c r="J1636" i="10"/>
  <c r="F1632" i="10"/>
  <c r="J1628" i="10"/>
  <c r="N1614" i="10"/>
  <c r="R1610" i="10"/>
  <c r="N1606" i="10"/>
  <c r="R1602" i="10"/>
  <c r="N1598" i="10"/>
  <c r="R1594" i="10"/>
  <c r="N1590" i="10"/>
  <c r="R1586" i="10"/>
  <c r="N1582" i="10"/>
  <c r="R1578" i="10"/>
  <c r="N1574" i="10"/>
  <c r="R1570" i="10"/>
  <c r="N1566" i="10"/>
  <c r="R1562" i="10"/>
  <c r="N1558" i="10"/>
  <c r="R1554" i="10"/>
  <c r="N1550" i="10"/>
  <c r="R1546" i="10"/>
  <c r="N1542" i="10"/>
  <c r="R1538" i="10"/>
  <c r="N1534" i="10"/>
  <c r="R1530" i="10"/>
  <c r="E1517" i="10"/>
  <c r="I1513" i="10"/>
  <c r="E1509" i="10"/>
  <c r="I1505" i="10"/>
  <c r="E1501" i="10"/>
  <c r="I1497" i="10"/>
  <c r="E1493" i="10"/>
  <c r="I1489" i="10"/>
  <c r="E1485" i="10"/>
  <c r="I1481" i="10"/>
  <c r="E1477" i="10"/>
  <c r="I1473" i="10"/>
  <c r="E1469" i="10"/>
  <c r="I1465" i="10"/>
  <c r="E1461" i="10"/>
  <c r="I1457" i="10"/>
  <c r="E1453" i="10"/>
  <c r="I1449" i="10"/>
  <c r="E1445" i="10"/>
  <c r="I1441" i="10"/>
  <c r="R1422" i="10"/>
  <c r="N1418" i="10"/>
  <c r="R1414" i="10"/>
  <c r="N1410" i="10"/>
  <c r="R1406" i="10"/>
  <c r="N1402" i="10"/>
  <c r="R1398" i="10"/>
  <c r="N1394" i="10"/>
  <c r="R1390" i="10"/>
  <c r="N1386" i="10"/>
  <c r="R1382" i="10"/>
  <c r="N1378" i="10"/>
  <c r="R1374" i="10"/>
  <c r="N1370" i="10"/>
  <c r="R1366" i="10"/>
  <c r="N1362" i="10"/>
  <c r="R1358" i="10"/>
  <c r="N1354" i="10"/>
  <c r="R1350" i="10"/>
  <c r="N1346" i="10"/>
  <c r="R1342" i="10"/>
  <c r="N1338" i="10"/>
  <c r="M1329" i="10"/>
  <c r="Q1325" i="10"/>
  <c r="M1321" i="10"/>
  <c r="Q1317" i="10"/>
  <c r="M1313" i="10"/>
  <c r="Q1309" i="10"/>
  <c r="M1305" i="10"/>
  <c r="Q1301" i="10"/>
  <c r="M1297" i="10"/>
  <c r="Q1293" i="10"/>
  <c r="M1289" i="10"/>
  <c r="Q1285" i="10"/>
  <c r="M1281" i="10"/>
  <c r="Q1277" i="10"/>
  <c r="M1273" i="10"/>
  <c r="Q1269" i="10"/>
  <c r="M1265" i="10"/>
  <c r="Q1261" i="10"/>
  <c r="M1257" i="10"/>
  <c r="Q1253" i="10"/>
  <c r="M1249" i="10"/>
  <c r="Q1245" i="10"/>
  <c r="Q1235" i="10"/>
  <c r="M1231" i="10"/>
  <c r="Q1227" i="10"/>
  <c r="M1223" i="10"/>
  <c r="Q1219" i="10"/>
  <c r="M1215" i="10"/>
  <c r="Q1211" i="10"/>
  <c r="M1207" i="10"/>
  <c r="Q1203" i="10"/>
  <c r="M1199" i="10"/>
  <c r="Q1195" i="10"/>
  <c r="M1191" i="10"/>
  <c r="Q1187" i="10"/>
  <c r="M1183" i="10"/>
  <c r="Q1179" i="10"/>
  <c r="M1175" i="10"/>
  <c r="Q1171" i="10"/>
  <c r="M1167" i="10"/>
  <c r="Q1163" i="10"/>
  <c r="M1159" i="10"/>
  <c r="Q1155" i="10"/>
  <c r="M1151" i="10"/>
  <c r="Q1147" i="10"/>
  <c r="Q1137" i="10"/>
  <c r="M1133" i="10"/>
  <c r="Q1129" i="10"/>
  <c r="M1125" i="10"/>
  <c r="Q1121" i="10"/>
  <c r="Q2110" i="10"/>
  <c r="D2073" i="10"/>
  <c r="D2041" i="10"/>
  <c r="N1973" i="10"/>
  <c r="N1941" i="10"/>
  <c r="N1909" i="10"/>
  <c r="D1869" i="10"/>
  <c r="D1837" i="10"/>
  <c r="E1802" i="10"/>
  <c r="L1770" i="10"/>
  <c r="G1765" i="10"/>
  <c r="J1760" i="10"/>
  <c r="F1756" i="10"/>
  <c r="H1751" i="10"/>
  <c r="D1747" i="10"/>
  <c r="G1742" i="10"/>
  <c r="E1738" i="10"/>
  <c r="I1734" i="10"/>
  <c r="E1730" i="10"/>
  <c r="I1726" i="10"/>
  <c r="R1707" i="10"/>
  <c r="N1703" i="10"/>
  <c r="R1699" i="10"/>
  <c r="N1695" i="10"/>
  <c r="R1691" i="10"/>
  <c r="N1687" i="10"/>
  <c r="R1683" i="10"/>
  <c r="N1679" i="10"/>
  <c r="R1675" i="10"/>
  <c r="N1671" i="10"/>
  <c r="R1667" i="10"/>
  <c r="N1663" i="10"/>
  <c r="R1659" i="10"/>
  <c r="N1655" i="10"/>
  <c r="R1651" i="10"/>
  <c r="N1647" i="10"/>
  <c r="R1643" i="10"/>
  <c r="N1639" i="10"/>
  <c r="R1635" i="10"/>
  <c r="N1631" i="10"/>
  <c r="R1627" i="10"/>
  <c r="N1623" i="10"/>
  <c r="M1614" i="10"/>
  <c r="Q1610" i="10"/>
  <c r="M1606" i="10"/>
  <c r="Q1602" i="10"/>
  <c r="M1598" i="10"/>
  <c r="Q1594" i="10"/>
  <c r="M1590" i="10"/>
  <c r="Q1586" i="10"/>
  <c r="M1582" i="10"/>
  <c r="Q1578" i="10"/>
  <c r="M1574" i="10"/>
  <c r="Q1570" i="10"/>
  <c r="M1566" i="10"/>
  <c r="Q1562" i="10"/>
  <c r="M1558" i="10"/>
  <c r="Q1554" i="10"/>
  <c r="M1550" i="10"/>
  <c r="Q1546" i="10"/>
  <c r="M1542" i="10"/>
  <c r="Q1538" i="10"/>
  <c r="M1534" i="10"/>
  <c r="Q1530" i="10"/>
  <c r="Q1520" i="10"/>
  <c r="M1516" i="10"/>
  <c r="Q1512" i="10"/>
  <c r="M1508" i="10"/>
  <c r="Q1504" i="10"/>
  <c r="M1500" i="10"/>
  <c r="Q1496" i="10"/>
  <c r="M1492" i="10"/>
  <c r="Q1488" i="10"/>
  <c r="M1484" i="10"/>
  <c r="Q1480" i="10"/>
  <c r="M1476" i="10"/>
  <c r="Q1472" i="10"/>
  <c r="M1468" i="10"/>
  <c r="Q1464" i="10"/>
  <c r="M1460" i="10"/>
  <c r="Q1456" i="10"/>
  <c r="M1452" i="10"/>
  <c r="Q1448" i="10"/>
  <c r="M1444" i="10"/>
  <c r="Q1440" i="10"/>
  <c r="M1436" i="10"/>
  <c r="Q1432" i="10"/>
  <c r="Q1422" i="10"/>
  <c r="M1418" i="10"/>
  <c r="Q1414" i="10"/>
  <c r="M1410" i="10"/>
  <c r="Q1406" i="10"/>
  <c r="M1402" i="10"/>
  <c r="Q1398" i="10"/>
  <c r="M1394" i="10"/>
  <c r="Q1390" i="10"/>
  <c r="M1386" i="10"/>
  <c r="Q1382" i="10"/>
  <c r="M1378" i="10"/>
  <c r="Q1374" i="10"/>
  <c r="M1370" i="10"/>
  <c r="Q1366" i="10"/>
  <c r="M1362" i="10"/>
  <c r="Q1358" i="10"/>
  <c r="M1354" i="10"/>
  <c r="Q1350" i="10"/>
  <c r="M1346" i="10"/>
  <c r="Q1342" i="10"/>
  <c r="L1329" i="10"/>
  <c r="P1325" i="10"/>
  <c r="L1321" i="10"/>
  <c r="P1317" i="10"/>
  <c r="L1313" i="10"/>
  <c r="P1309" i="10"/>
  <c r="L1305" i="10"/>
  <c r="P1301" i="10"/>
  <c r="L1297" i="10"/>
  <c r="P1293" i="10"/>
  <c r="L1289" i="10"/>
  <c r="P1285" i="10"/>
  <c r="L1281" i="10"/>
  <c r="P1277" i="10"/>
  <c r="L1273" i="10"/>
  <c r="P1269" i="10"/>
  <c r="L1265" i="10"/>
  <c r="P1261" i="10"/>
  <c r="L1257" i="10"/>
  <c r="P1253" i="10"/>
  <c r="L1249" i="10"/>
  <c r="P1245" i="10"/>
  <c r="H1235" i="10"/>
  <c r="D1231" i="10"/>
  <c r="H1227" i="10"/>
  <c r="D1223" i="10"/>
  <c r="H1219" i="10"/>
  <c r="D1215" i="10"/>
  <c r="H1211" i="10"/>
  <c r="D1207" i="10"/>
  <c r="H1203" i="10"/>
  <c r="D1199" i="10"/>
  <c r="H1195" i="10"/>
  <c r="D1191" i="10"/>
  <c r="H1187" i="10"/>
  <c r="D1183" i="10"/>
  <c r="H1179" i="10"/>
  <c r="D1175" i="10"/>
  <c r="H1171" i="10"/>
  <c r="D1167" i="10"/>
  <c r="H1163" i="10"/>
  <c r="D1159" i="10"/>
  <c r="H1155" i="10"/>
  <c r="Q1146" i="10"/>
  <c r="P1137" i="10"/>
  <c r="L1133" i="10"/>
  <c r="P1129" i="10"/>
  <c r="L1125" i="10"/>
  <c r="P1121" i="10"/>
  <c r="L1117" i="10"/>
  <c r="K2134" i="10"/>
  <c r="G2062" i="10"/>
  <c r="G2030" i="10"/>
  <c r="Q1994" i="10"/>
  <c r="Q1962" i="10"/>
  <c r="Q1930" i="10"/>
  <c r="G1890" i="10"/>
  <c r="G1858" i="10"/>
  <c r="G1826" i="10"/>
  <c r="K1788" i="10"/>
  <c r="I1768" i="10"/>
  <c r="E1764" i="10"/>
  <c r="G1759" i="10"/>
  <c r="C1755" i="10"/>
  <c r="F1750" i="10"/>
  <c r="J1745" i="10"/>
  <c r="F1741" i="10"/>
  <c r="E1737" i="10"/>
  <c r="I1733" i="10"/>
  <c r="E1729" i="10"/>
  <c r="I1725" i="10"/>
  <c r="R1716" i="10"/>
  <c r="I1707" i="10"/>
  <c r="E1703" i="10"/>
  <c r="I1699" i="10"/>
  <c r="E1695" i="10"/>
  <c r="I1691" i="10"/>
  <c r="E1687" i="10"/>
  <c r="I1683" i="10"/>
  <c r="E1679" i="10"/>
  <c r="I1675" i="10"/>
  <c r="E1671" i="10"/>
  <c r="M2868" i="10"/>
  <c r="H2831" i="10"/>
  <c r="H2799" i="10"/>
  <c r="E3121" i="10"/>
  <c r="C3089" i="10"/>
  <c r="O3019" i="10"/>
  <c r="O2987" i="10"/>
  <c r="O2955" i="10"/>
  <c r="C2917" i="10"/>
  <c r="K2909" i="10"/>
  <c r="O2905" i="10"/>
  <c r="K2901" i="10"/>
  <c r="O2897" i="10"/>
  <c r="K2893" i="10"/>
  <c r="O2889" i="10"/>
  <c r="K2885" i="10"/>
  <c r="O2881" i="10"/>
  <c r="K2877" i="10"/>
  <c r="O2873" i="10"/>
  <c r="K2869" i="10"/>
  <c r="O2865" i="10"/>
  <c r="K2861" i="10"/>
  <c r="O2857" i="10"/>
  <c r="N2848" i="10"/>
  <c r="R2844" i="10"/>
  <c r="N2840" i="10"/>
  <c r="R2836" i="10"/>
  <c r="N2832" i="10"/>
  <c r="R2828" i="10"/>
  <c r="N2824" i="10"/>
  <c r="R2820" i="10"/>
  <c r="N2816" i="10"/>
  <c r="R2812" i="10"/>
  <c r="N2808" i="10"/>
  <c r="R2804" i="10"/>
  <c r="N2800" i="10"/>
  <c r="R2796" i="10"/>
  <c r="N2792" i="10"/>
  <c r="R2788" i="10"/>
  <c r="I3353" i="10"/>
  <c r="Q3270" i="10"/>
  <c r="Q3238" i="10"/>
  <c r="E3200" i="10"/>
  <c r="E3168" i="10"/>
  <c r="C3128" i="10"/>
  <c r="M3118" i="10"/>
  <c r="Q3114" i="10"/>
  <c r="M3110" i="10"/>
  <c r="Q3106" i="10"/>
  <c r="M3102" i="10"/>
  <c r="Q3098" i="10"/>
  <c r="M3094" i="10"/>
  <c r="Q3090" i="10"/>
  <c r="M3086" i="10"/>
  <c r="Q3082" i="10"/>
  <c r="M3078" i="10"/>
  <c r="Q3074" i="10"/>
  <c r="M3070" i="10"/>
  <c r="Q3066" i="10"/>
  <c r="M3062" i="10"/>
  <c r="Q3058" i="10"/>
  <c r="M3054" i="10"/>
  <c r="Q3050" i="10"/>
  <c r="Q3040" i="10"/>
  <c r="M3036" i="10"/>
  <c r="Q3032" i="10"/>
  <c r="M3028" i="10"/>
  <c r="Q3024" i="10"/>
  <c r="M3020" i="10"/>
  <c r="Q3016" i="10"/>
  <c r="M3012" i="10"/>
  <c r="Q3008" i="10"/>
  <c r="M3004" i="10"/>
  <c r="Q3000" i="10"/>
  <c r="M2996" i="10"/>
  <c r="Q2992" i="10"/>
  <c r="M2988" i="10"/>
  <c r="Q2984" i="10"/>
  <c r="M2980" i="10"/>
  <c r="Q2976" i="10"/>
  <c r="M2972" i="10"/>
  <c r="Q2968" i="10"/>
  <c r="M2964" i="10"/>
  <c r="Q2960" i="10"/>
  <c r="M2956" i="10"/>
  <c r="Q2952" i="10"/>
  <c r="Q2942" i="10"/>
  <c r="M2938" i="10"/>
  <c r="Q2934" i="10"/>
  <c r="M2930" i="10"/>
  <c r="Q2926" i="10"/>
  <c r="M2922" i="10"/>
  <c r="Q2918" i="10"/>
  <c r="M2914" i="10"/>
  <c r="Q2910" i="10"/>
  <c r="M2906" i="10"/>
  <c r="Q2902" i="10"/>
  <c r="M2898" i="10"/>
  <c r="Q2894" i="10"/>
  <c r="M2890" i="10"/>
  <c r="Q2886" i="10"/>
  <c r="M2882" i="10"/>
  <c r="Q2878" i="10"/>
  <c r="M2874" i="10"/>
  <c r="Q2870" i="10"/>
  <c r="M2866" i="10"/>
  <c r="Q2862" i="10"/>
  <c r="L2849" i="10"/>
  <c r="P2845" i="10"/>
  <c r="L2841" i="10"/>
  <c r="P2837" i="10"/>
  <c r="L2833" i="10"/>
  <c r="P2829" i="10"/>
  <c r="L2825" i="10"/>
  <c r="P2821" i="10"/>
  <c r="L2817" i="10"/>
  <c r="P2813" i="10"/>
  <c r="L2809" i="10"/>
  <c r="P2805" i="10"/>
  <c r="L2801" i="10"/>
  <c r="P2797" i="10"/>
  <c r="L2793" i="10"/>
  <c r="P2789" i="10"/>
  <c r="I3270" i="10"/>
  <c r="K3202" i="10"/>
  <c r="K3170" i="10"/>
  <c r="F3133" i="10"/>
  <c r="C3119" i="10"/>
  <c r="G3115" i="10"/>
  <c r="C3111" i="10"/>
  <c r="G3107" i="10"/>
  <c r="C3103" i="10"/>
  <c r="G3099" i="10"/>
  <c r="C3095" i="10"/>
  <c r="G3091" i="10"/>
  <c r="C3087" i="10"/>
  <c r="G3083" i="10"/>
  <c r="C3079" i="10"/>
  <c r="G3075" i="10"/>
  <c r="C3071" i="10"/>
  <c r="G3067" i="10"/>
  <c r="C3063" i="10"/>
  <c r="G3059" i="10"/>
  <c r="P3040" i="10"/>
  <c r="L3036" i="10"/>
  <c r="P3032" i="10"/>
  <c r="L3028" i="10"/>
  <c r="P3024" i="10"/>
  <c r="L3020" i="10"/>
  <c r="P3016" i="10"/>
  <c r="L3012" i="10"/>
  <c r="P3008" i="10"/>
  <c r="L3004" i="10"/>
  <c r="P3000" i="10"/>
  <c r="L2996" i="10"/>
  <c r="P2992" i="10"/>
  <c r="L2988" i="10"/>
  <c r="P2984" i="10"/>
  <c r="L2980" i="10"/>
  <c r="P2976" i="10"/>
  <c r="L2972" i="10"/>
  <c r="P2968" i="10"/>
  <c r="L2964" i="10"/>
  <c r="P2960" i="10"/>
  <c r="L2956" i="10"/>
  <c r="P2952" i="10"/>
  <c r="G2943" i="10"/>
  <c r="C2939" i="10"/>
  <c r="G2935" i="10"/>
  <c r="C2931" i="10"/>
  <c r="G2927" i="10"/>
  <c r="C2923" i="10"/>
  <c r="G2919" i="10"/>
  <c r="C2915" i="10"/>
  <c r="G2911" i="10"/>
  <c r="C2907" i="10"/>
  <c r="G2903" i="10"/>
  <c r="C2899" i="10"/>
  <c r="G2895" i="10"/>
  <c r="C2891" i="10"/>
  <c r="G2887" i="10"/>
  <c r="C2883" i="10"/>
  <c r="G2879" i="10"/>
  <c r="C2875" i="10"/>
  <c r="G2871" i="10"/>
  <c r="K2849" i="10"/>
  <c r="O2845" i="10"/>
  <c r="K2841" i="10"/>
  <c r="O2837" i="10"/>
  <c r="K2833" i="10"/>
  <c r="O2829" i="10"/>
  <c r="K2825" i="10"/>
  <c r="O2821" i="10"/>
  <c r="K2817" i="10"/>
  <c r="O2813" i="10"/>
  <c r="K2809" i="10"/>
  <c r="O2805" i="10"/>
  <c r="K2801" i="10"/>
  <c r="O2797" i="10"/>
  <c r="K2793" i="10"/>
  <c r="O2789" i="10"/>
  <c r="E3447" i="10"/>
  <c r="R3294" i="10"/>
  <c r="O3256" i="10"/>
  <c r="N3215" i="10"/>
  <c r="N3183" i="10"/>
  <c r="N3151" i="10"/>
  <c r="I3120" i="10"/>
  <c r="E3116" i="10"/>
  <c r="I3112" i="10"/>
  <c r="E3108" i="10"/>
  <c r="I3104" i="10"/>
  <c r="E3100" i="10"/>
  <c r="I3096" i="10"/>
  <c r="E3092" i="10"/>
  <c r="I3088" i="10"/>
  <c r="E3084" i="10"/>
  <c r="I3080" i="10"/>
  <c r="E3076" i="10"/>
  <c r="I3072" i="10"/>
  <c r="E3068" i="10"/>
  <c r="I3064" i="10"/>
  <c r="E3060" i="10"/>
  <c r="I3056" i="10"/>
  <c r="R3037" i="10"/>
  <c r="N3033" i="10"/>
  <c r="R3029" i="10"/>
  <c r="N3025" i="10"/>
  <c r="R3021" i="10"/>
  <c r="N3017" i="10"/>
  <c r="R3013" i="10"/>
  <c r="N3009" i="10"/>
  <c r="R3005" i="10"/>
  <c r="N3001" i="10"/>
  <c r="R2997" i="10"/>
  <c r="N2993" i="10"/>
  <c r="R2989" i="10"/>
  <c r="N2985" i="10"/>
  <c r="R2981" i="10"/>
  <c r="N2977" i="10"/>
  <c r="R2973" i="10"/>
  <c r="N2969" i="10"/>
  <c r="R2965" i="10"/>
  <c r="N2961" i="10"/>
  <c r="R2957" i="10"/>
  <c r="N2953" i="10"/>
  <c r="M2944" i="10"/>
  <c r="Q2940" i="10"/>
  <c r="M2936" i="10"/>
  <c r="Q2932" i="10"/>
  <c r="M2928" i="10"/>
  <c r="Q2924" i="10"/>
  <c r="M2920" i="10"/>
  <c r="Q2916" i="10"/>
  <c r="M2912" i="10"/>
  <c r="Q2908" i="10"/>
  <c r="M2904" i="10"/>
  <c r="Q2900" i="10"/>
  <c r="M2896" i="10"/>
  <c r="Q2892" i="10"/>
  <c r="M2888" i="10"/>
  <c r="Q2884" i="10"/>
  <c r="M2880" i="10"/>
  <c r="Q2876" i="10"/>
  <c r="M2872" i="10"/>
  <c r="Q2868" i="10"/>
  <c r="M2864" i="10"/>
  <c r="Q2860" i="10"/>
  <c r="Q2850" i="10"/>
  <c r="M2846" i="10"/>
  <c r="Q2842" i="10"/>
  <c r="M2838" i="10"/>
  <c r="Q2834" i="10"/>
  <c r="M2830" i="10"/>
  <c r="Q2826" i="10"/>
  <c r="M2822" i="10"/>
  <c r="Q2818" i="10"/>
  <c r="M2814" i="10"/>
  <c r="Q2810" i="10"/>
  <c r="M2806" i="10"/>
  <c r="Q2802" i="10"/>
  <c r="M2798" i="10"/>
  <c r="Q2794" i="10"/>
  <c r="M2790" i="10"/>
  <c r="Q2786" i="10"/>
  <c r="L3100" i="10"/>
  <c r="L3068" i="10"/>
  <c r="E3025" i="10"/>
  <c r="E2993" i="10"/>
  <c r="N2926" i="10"/>
  <c r="N2894" i="10"/>
  <c r="N2862" i="10"/>
  <c r="M2821" i="10"/>
  <c r="M2789" i="10"/>
  <c r="P2783" i="10"/>
  <c r="L2779" i="10"/>
  <c r="P2775" i="10"/>
  <c r="L2771" i="10"/>
  <c r="P2767" i="10"/>
  <c r="Q3228" i="10"/>
  <c r="O3113" i="10"/>
  <c r="O3081" i="10"/>
  <c r="O3049" i="10"/>
  <c r="K3011" i="10"/>
  <c r="K2979" i="10"/>
  <c r="F2942" i="10"/>
  <c r="F2910" i="10"/>
  <c r="F2878" i="10"/>
  <c r="P2842" i="10"/>
  <c r="P2810" i="10"/>
  <c r="D2786" i="10"/>
  <c r="H2782" i="10"/>
  <c r="D2778" i="10"/>
  <c r="H2774" i="10"/>
  <c r="G3097" i="10"/>
  <c r="G3065" i="10"/>
  <c r="C3027" i="10"/>
  <c r="C2995" i="10"/>
  <c r="I2923" i="10"/>
  <c r="I2891" i="10"/>
  <c r="K2823" i="10"/>
  <c r="K2791" i="10"/>
  <c r="N2783" i="10"/>
  <c r="R2779" i="10"/>
  <c r="N2775" i="10"/>
  <c r="R2771" i="10"/>
  <c r="N2767" i="10"/>
  <c r="R2763" i="10"/>
  <c r="F3207" i="10"/>
  <c r="J3110" i="10"/>
  <c r="J3078" i="10"/>
  <c r="F3040" i="10"/>
  <c r="F3008" i="10"/>
  <c r="F2976" i="10"/>
  <c r="O2941" i="10"/>
  <c r="O2909" i="10"/>
  <c r="O2877" i="10"/>
  <c r="C2839" i="10"/>
  <c r="C2807" i="10"/>
  <c r="K2785" i="10"/>
  <c r="O2781" i="10"/>
  <c r="K2777" i="10"/>
  <c r="O2773" i="10"/>
  <c r="K2769" i="10"/>
  <c r="O2765" i="10"/>
  <c r="P3120" i="10"/>
  <c r="P3088" i="10"/>
  <c r="P3056" i="10"/>
  <c r="L3018" i="10"/>
  <c r="L2986" i="10"/>
  <c r="R2914" i="10"/>
  <c r="R2882" i="10"/>
  <c r="F2844" i="10"/>
  <c r="F2812" i="10"/>
  <c r="K2786" i="10"/>
  <c r="E2782" i="10"/>
  <c r="I2778" i="10"/>
  <c r="E2774" i="10"/>
  <c r="I2770" i="10"/>
  <c r="R2761" i="10"/>
  <c r="F3167" i="10"/>
  <c r="K3101" i="10"/>
  <c r="K3069" i="10"/>
  <c r="D3034" i="10"/>
  <c r="D3002" i="10"/>
  <c r="D2970" i="10"/>
  <c r="M2935" i="10"/>
  <c r="M2903" i="10"/>
  <c r="M2871" i="10"/>
  <c r="I2833" i="10"/>
  <c r="I2801" i="10"/>
  <c r="I2785" i="10"/>
  <c r="E2781" i="10"/>
  <c r="I2777" i="10"/>
  <c r="E2773" i="10"/>
  <c r="I2769" i="10"/>
  <c r="C3117" i="10"/>
  <c r="C3085" i="10"/>
  <c r="G3015" i="10"/>
  <c r="G2983" i="10"/>
  <c r="E2943" i="10"/>
  <c r="E2911" i="10"/>
  <c r="E2879" i="10"/>
  <c r="D2838" i="10"/>
  <c r="D2806" i="10"/>
  <c r="H2785" i="10"/>
  <c r="D2781" i="10"/>
  <c r="H2777" i="10"/>
  <c r="D2773" i="10"/>
  <c r="H2769" i="10"/>
  <c r="R2759" i="10"/>
  <c r="F3159" i="10"/>
  <c r="Q3095" i="10"/>
  <c r="Q3063" i="10"/>
  <c r="M3025" i="10"/>
  <c r="M2993" i="10"/>
  <c r="M2961" i="10"/>
  <c r="K2929" i="10"/>
  <c r="K2897" i="10"/>
  <c r="K2865" i="10"/>
  <c r="R2824" i="10"/>
  <c r="P2776" i="10"/>
  <c r="P2753" i="10"/>
  <c r="L2749" i="10"/>
  <c r="P2745" i="10"/>
  <c r="L2741" i="10"/>
  <c r="P2737" i="10"/>
  <c r="L2733" i="10"/>
  <c r="P2729" i="10"/>
  <c r="L2725" i="10"/>
  <c r="P2721" i="10"/>
  <c r="L2717" i="10"/>
  <c r="P2713" i="10"/>
  <c r="L2709" i="10"/>
  <c r="P2705" i="10"/>
  <c r="L2701" i="10"/>
  <c r="P2697" i="10"/>
  <c r="L2693" i="10"/>
  <c r="P2689" i="10"/>
  <c r="L2685" i="10"/>
  <c r="P2681" i="10"/>
  <c r="L2677" i="10"/>
  <c r="K2773" i="10"/>
  <c r="O2753" i="10"/>
  <c r="K2749" i="10"/>
  <c r="O2745" i="10"/>
  <c r="K2741" i="10"/>
  <c r="O2737" i="10"/>
  <c r="K2733" i="10"/>
  <c r="O2729" i="10"/>
  <c r="K2725" i="10"/>
  <c r="O2721" i="10"/>
  <c r="K2717" i="10"/>
  <c r="O2713" i="10"/>
  <c r="K2709" i="10"/>
  <c r="O2705" i="10"/>
  <c r="K2701" i="10"/>
  <c r="O2697" i="10"/>
  <c r="K2693" i="10"/>
  <c r="O2689" i="10"/>
  <c r="K2685" i="10"/>
  <c r="O2681" i="10"/>
  <c r="K2677" i="10"/>
  <c r="N2770" i="10"/>
  <c r="O2752" i="10"/>
  <c r="K2748" i="10"/>
  <c r="O2744" i="10"/>
  <c r="K2740" i="10"/>
  <c r="O2736" i="10"/>
  <c r="K2732" i="10"/>
  <c r="O2728" i="10"/>
  <c r="K2724" i="10"/>
  <c r="O2720" i="10"/>
  <c r="K2716" i="10"/>
  <c r="O2712" i="10"/>
  <c r="K2708" i="10"/>
  <c r="O2704" i="10"/>
  <c r="K2700" i="10"/>
  <c r="O2696" i="10"/>
  <c r="K2692" i="10"/>
  <c r="O2688" i="10"/>
  <c r="K2684" i="10"/>
  <c r="O2680" i="10"/>
  <c r="K2676" i="10"/>
  <c r="F2752" i="10"/>
  <c r="J2748" i="10"/>
  <c r="F2744" i="10"/>
  <c r="J2740" i="10"/>
  <c r="F2736" i="10"/>
  <c r="J2732" i="10"/>
  <c r="F2728" i="10"/>
  <c r="J2724" i="10"/>
  <c r="F2720" i="10"/>
  <c r="J2716" i="10"/>
  <c r="F2712" i="10"/>
  <c r="J2708" i="10"/>
  <c r="F2704" i="10"/>
  <c r="J2700" i="10"/>
  <c r="F2696" i="10"/>
  <c r="J2692" i="10"/>
  <c r="F2688" i="10"/>
  <c r="J2684" i="10"/>
  <c r="F2680" i="10"/>
  <c r="J2676" i="10"/>
  <c r="K2754" i="10"/>
  <c r="O2750" i="10"/>
  <c r="K2746" i="10"/>
  <c r="O2742" i="10"/>
  <c r="K2738" i="10"/>
  <c r="O2734" i="10"/>
  <c r="K2730" i="10"/>
  <c r="O2726" i="10"/>
  <c r="K2722" i="10"/>
  <c r="O2718" i="10"/>
  <c r="K2714" i="10"/>
  <c r="O2710" i="10"/>
  <c r="K2706" i="10"/>
  <c r="O2702" i="10"/>
  <c r="K2698" i="10"/>
  <c r="O2694" i="10"/>
  <c r="K2690" i="10"/>
  <c r="O2686" i="10"/>
  <c r="K2682" i="10"/>
  <c r="O2678" i="10"/>
  <c r="K2674" i="10"/>
  <c r="I2755" i="10"/>
  <c r="E2751" i="10"/>
  <c r="I2747" i="10"/>
  <c r="E2743" i="10"/>
  <c r="I2739" i="10"/>
  <c r="E2735" i="10"/>
  <c r="I2731" i="10"/>
  <c r="E2727" i="10"/>
  <c r="I2723" i="10"/>
  <c r="E2719" i="10"/>
  <c r="I2715" i="10"/>
  <c r="E2711" i="10"/>
  <c r="I2707" i="10"/>
  <c r="E2703" i="10"/>
  <c r="I2699" i="10"/>
  <c r="E2695" i="10"/>
  <c r="I2691" i="10"/>
  <c r="E2687" i="10"/>
  <c r="I2683" i="10"/>
  <c r="E2679" i="10"/>
  <c r="R2782" i="10"/>
  <c r="R2753" i="10"/>
  <c r="N2749" i="10"/>
  <c r="R2745" i="10"/>
  <c r="N2741" i="10"/>
  <c r="R2737" i="10"/>
  <c r="N2733" i="10"/>
  <c r="R2729" i="10"/>
  <c r="N2725" i="10"/>
  <c r="R2721" i="10"/>
  <c r="N2717" i="10"/>
  <c r="R2713" i="10"/>
  <c r="N2709" i="10"/>
  <c r="R2705" i="10"/>
  <c r="N2701" i="10"/>
  <c r="R2697" i="10"/>
  <c r="N2693" i="10"/>
  <c r="R2689" i="10"/>
  <c r="N2685" i="10"/>
  <c r="R2681" i="10"/>
  <c r="N2677" i="10"/>
  <c r="M2771" i="10"/>
  <c r="Q2753" i="10"/>
  <c r="M2749" i="10"/>
  <c r="Q2745" i="10"/>
  <c r="M2741" i="10"/>
  <c r="Q2737" i="10"/>
  <c r="M2733" i="10"/>
  <c r="Q2729" i="10"/>
  <c r="M2725" i="10"/>
  <c r="Q2721" i="10"/>
  <c r="M2717" i="10"/>
  <c r="Q2713" i="10"/>
  <c r="M2709" i="10"/>
  <c r="Q2705" i="10"/>
  <c r="M2701" i="10"/>
  <c r="Q2697" i="10"/>
  <c r="M2693" i="10"/>
  <c r="Q2689" i="10"/>
  <c r="M2685" i="10"/>
  <c r="Q2681" i="10"/>
  <c r="M2677" i="10"/>
  <c r="F2657" i="10"/>
  <c r="J2653" i="10"/>
  <c r="F2649" i="10"/>
  <c r="J2645" i="10"/>
  <c r="F2641" i="10"/>
  <c r="J2637" i="10"/>
  <c r="F2633" i="10"/>
  <c r="J2629" i="10"/>
  <c r="F2625" i="10"/>
  <c r="J2621" i="10"/>
  <c r="F2617" i="10"/>
  <c r="J2613" i="10"/>
  <c r="F2609" i="10"/>
  <c r="J2605" i="10"/>
  <c r="F2601" i="10"/>
  <c r="J2597" i="10"/>
  <c r="F2593" i="10"/>
  <c r="J2589" i="10"/>
  <c r="F2585" i="10"/>
  <c r="J2581" i="10"/>
  <c r="K2562" i="10"/>
  <c r="O2558" i="10"/>
  <c r="K2554" i="10"/>
  <c r="O2550" i="10"/>
  <c r="K2546" i="10"/>
  <c r="O2542" i="10"/>
  <c r="K2538" i="10"/>
  <c r="O2534" i="10"/>
  <c r="K2530" i="10"/>
  <c r="O2526" i="10"/>
  <c r="M2657" i="10"/>
  <c r="Q2653" i="10"/>
  <c r="M2649" i="10"/>
  <c r="Q2645" i="10"/>
  <c r="M2641" i="10"/>
  <c r="Q2637" i="10"/>
  <c r="M2633" i="10"/>
  <c r="Q2629" i="10"/>
  <c r="M2625" i="10"/>
  <c r="Q2621" i="10"/>
  <c r="M2617" i="10"/>
  <c r="Q2613" i="10"/>
  <c r="M2609" i="10"/>
  <c r="Q2605" i="10"/>
  <c r="M2601" i="10"/>
  <c r="Q2597" i="10"/>
  <c r="M2593" i="10"/>
  <c r="Q2589" i="10"/>
  <c r="M2585" i="10"/>
  <c r="Q2581" i="10"/>
  <c r="M2577" i="10"/>
  <c r="Q2573" i="10"/>
  <c r="I2563" i="10"/>
  <c r="E2559" i="10"/>
  <c r="I2555" i="10"/>
  <c r="E2551" i="10"/>
  <c r="I2547" i="10"/>
  <c r="E2543" i="10"/>
  <c r="I2539" i="10"/>
  <c r="E2535" i="10"/>
  <c r="I2531" i="10"/>
  <c r="E2527" i="10"/>
  <c r="I2523" i="10"/>
  <c r="E2519" i="10"/>
  <c r="I2515" i="10"/>
  <c r="E2511" i="10"/>
  <c r="I2507" i="10"/>
  <c r="E2503" i="10"/>
  <c r="I2499" i="10"/>
  <c r="J2659" i="10"/>
  <c r="F2655" i="10"/>
  <c r="J2651" i="10"/>
  <c r="F2647" i="10"/>
  <c r="J2643" i="10"/>
  <c r="F2639" i="10"/>
  <c r="J2635" i="10"/>
  <c r="F2631" i="10"/>
  <c r="J2627" i="10"/>
  <c r="F2623" i="10"/>
  <c r="J2619" i="10"/>
  <c r="F2615" i="10"/>
  <c r="J2611" i="10"/>
  <c r="F2607" i="10"/>
  <c r="J2603" i="10"/>
  <c r="F2599" i="10"/>
  <c r="J2595" i="10"/>
  <c r="F2591" i="10"/>
  <c r="J2587" i="10"/>
  <c r="F2583" i="10"/>
  <c r="J2579" i="10"/>
  <c r="F2565" i="10"/>
  <c r="J2561" i="10"/>
  <c r="F2557" i="10"/>
  <c r="J2553" i="10"/>
  <c r="F2549" i="10"/>
  <c r="J2545" i="10"/>
  <c r="F2541" i="10"/>
  <c r="J2537" i="10"/>
  <c r="F2533" i="10"/>
  <c r="J2529" i="10"/>
  <c r="F2525" i="10"/>
  <c r="J2521" i="10"/>
  <c r="F2517" i="10"/>
  <c r="J2513" i="10"/>
  <c r="F2509" i="10"/>
  <c r="J2505" i="10"/>
  <c r="F2501" i="10"/>
  <c r="J2497" i="10"/>
  <c r="K2657" i="10"/>
  <c r="O2653" i="10"/>
  <c r="K2649" i="10"/>
  <c r="O2645" i="10"/>
  <c r="K2641" i="10"/>
  <c r="O2637" i="10"/>
  <c r="K2633" i="10"/>
  <c r="O2629" i="10"/>
  <c r="K2625" i="10"/>
  <c r="O2621" i="10"/>
  <c r="K2617" i="10"/>
  <c r="O2613" i="10"/>
  <c r="K2609" i="10"/>
  <c r="O2605" i="10"/>
  <c r="K2601" i="10"/>
  <c r="O2597" i="10"/>
  <c r="K2593" i="10"/>
  <c r="O2589" i="10"/>
  <c r="K2585" i="10"/>
  <c r="O2581" i="10"/>
  <c r="K2577" i="10"/>
  <c r="O2573" i="10"/>
  <c r="F2564" i="10"/>
  <c r="J2560" i="10"/>
  <c r="F2556" i="10"/>
  <c r="J2552" i="10"/>
  <c r="F2548" i="10"/>
  <c r="J2544" i="10"/>
  <c r="F2540" i="10"/>
  <c r="J2536" i="10"/>
  <c r="F2532" i="10"/>
  <c r="J2528" i="10"/>
  <c r="F2524" i="10"/>
  <c r="J2520" i="10"/>
  <c r="F2516" i="10"/>
  <c r="J2512" i="10"/>
  <c r="F2508" i="10"/>
  <c r="J2504" i="10"/>
  <c r="F2500" i="10"/>
  <c r="J2496" i="10"/>
  <c r="M2672" i="10"/>
  <c r="Q2668" i="10"/>
  <c r="I2658" i="10"/>
  <c r="E2654" i="10"/>
  <c r="I2650" i="10"/>
  <c r="E2646" i="10"/>
  <c r="I2642" i="10"/>
  <c r="E2638" i="10"/>
  <c r="I2634" i="10"/>
  <c r="E2630" i="10"/>
  <c r="I2626" i="10"/>
  <c r="E2622" i="10"/>
  <c r="I2618" i="10"/>
  <c r="E2614" i="10"/>
  <c r="I2610" i="10"/>
  <c r="E2606" i="10"/>
  <c r="I2602" i="10"/>
  <c r="E2598" i="10"/>
  <c r="I2594" i="10"/>
  <c r="E2590" i="10"/>
  <c r="I2586" i="10"/>
  <c r="E2582" i="10"/>
  <c r="I2578" i="10"/>
  <c r="D2565" i="10"/>
  <c r="H2561" i="10"/>
  <c r="D2557" i="10"/>
  <c r="H2553" i="10"/>
  <c r="D2549" i="10"/>
  <c r="H2545" i="10"/>
  <c r="D2541" i="10"/>
  <c r="H2537" i="10"/>
  <c r="D2533" i="10"/>
  <c r="H2529" i="10"/>
  <c r="D2525" i="10"/>
  <c r="H2521" i="10"/>
  <c r="D2517" i="10"/>
  <c r="H2513" i="10"/>
  <c r="D2509" i="10"/>
  <c r="H2505" i="10"/>
  <c r="D2501" i="10"/>
  <c r="H2497" i="10"/>
  <c r="J2674" i="10"/>
  <c r="F2660" i="10"/>
  <c r="J2656" i="10"/>
  <c r="F2652" i="10"/>
  <c r="J2648" i="10"/>
  <c r="F2644" i="10"/>
  <c r="J2640" i="10"/>
  <c r="F2636" i="10"/>
  <c r="J2632" i="10"/>
  <c r="F2628" i="10"/>
  <c r="J2624" i="10"/>
  <c r="F2620" i="10"/>
  <c r="J2616" i="10"/>
  <c r="F2612" i="10"/>
  <c r="J2608" i="10"/>
  <c r="F2604" i="10"/>
  <c r="J2600" i="10"/>
  <c r="F2596" i="10"/>
  <c r="J2592" i="10"/>
  <c r="F2588" i="10"/>
  <c r="J2584" i="10"/>
  <c r="E2563" i="10"/>
  <c r="I2559" i="10"/>
  <c r="E2555" i="10"/>
  <c r="I2551" i="10"/>
  <c r="E2547" i="10"/>
  <c r="I2543" i="10"/>
  <c r="E2539" i="10"/>
  <c r="I2535" i="10"/>
  <c r="E2531" i="10"/>
  <c r="I2527" i="10"/>
  <c r="E2523" i="10"/>
  <c r="I2519" i="10"/>
  <c r="E2515" i="10"/>
  <c r="I2511" i="10"/>
  <c r="E2507" i="10"/>
  <c r="I2503" i="10"/>
  <c r="E2499" i="10"/>
  <c r="I2495" i="10"/>
  <c r="K2672" i="10"/>
  <c r="O2668" i="10"/>
  <c r="F2659" i="10"/>
  <c r="J2655" i="10"/>
  <c r="F2651" i="10"/>
  <c r="J2647" i="10"/>
  <c r="F2643" i="10"/>
  <c r="J2639" i="10"/>
  <c r="F2635" i="10"/>
  <c r="J2631" i="10"/>
  <c r="F2627" i="10"/>
  <c r="J2623" i="10"/>
  <c r="F2619" i="10"/>
  <c r="J2615" i="10"/>
  <c r="F2611" i="10"/>
  <c r="J2607" i="10"/>
  <c r="F2603" i="10"/>
  <c r="J2599" i="10"/>
  <c r="F2595" i="10"/>
  <c r="J2591" i="10"/>
  <c r="F2587" i="10"/>
  <c r="J2583" i="10"/>
  <c r="R2565" i="10"/>
  <c r="N2561" i="10"/>
  <c r="R2557" i="10"/>
  <c r="N2553" i="10"/>
  <c r="R2549" i="10"/>
  <c r="N2545" i="10"/>
  <c r="R2541" i="10"/>
  <c r="N2537" i="10"/>
  <c r="R2533" i="10"/>
  <c r="N2529" i="10"/>
  <c r="R2525" i="10"/>
  <c r="N2521" i="10"/>
  <c r="R2517" i="10"/>
  <c r="N2513" i="10"/>
  <c r="R2509" i="10"/>
  <c r="N2505" i="10"/>
  <c r="R2501" i="10"/>
  <c r="N2497" i="10"/>
  <c r="R2493" i="10"/>
  <c r="Q2673" i="10"/>
  <c r="M2669" i="10"/>
  <c r="L2660" i="10"/>
  <c r="P2656" i="10"/>
  <c r="L2652" i="10"/>
  <c r="P2648" i="10"/>
  <c r="L2644" i="10"/>
  <c r="P2640" i="10"/>
  <c r="L2636" i="10"/>
  <c r="P2632" i="10"/>
  <c r="L2628" i="10"/>
  <c r="P2624" i="10"/>
  <c r="L2620" i="10"/>
  <c r="P2616" i="10"/>
  <c r="L2612" i="10"/>
  <c r="P2608" i="10"/>
  <c r="L2604" i="10"/>
  <c r="P2600" i="10"/>
  <c r="L2596" i="10"/>
  <c r="P2592" i="10"/>
  <c r="L2588" i="10"/>
  <c r="P2584" i="10"/>
  <c r="L2580" i="10"/>
  <c r="P2576" i="10"/>
  <c r="L2562" i="10"/>
  <c r="P2558" i="10"/>
  <c r="L2554" i="10"/>
  <c r="P2550" i="10"/>
  <c r="L2546" i="10"/>
  <c r="P2542" i="10"/>
  <c r="L2538" i="10"/>
  <c r="P2534" i="10"/>
  <c r="L2530" i="10"/>
  <c r="P2526" i="10"/>
  <c r="L2522" i="10"/>
  <c r="P2518" i="10"/>
  <c r="L2514" i="10"/>
  <c r="P2510" i="10"/>
  <c r="L2506" i="10"/>
  <c r="P2502" i="10"/>
  <c r="L2498" i="10"/>
  <c r="P2494" i="10"/>
  <c r="F2495" i="10"/>
  <c r="P2490" i="10"/>
  <c r="L2486" i="10"/>
  <c r="P2482" i="10"/>
  <c r="C2469" i="10"/>
  <c r="G2465" i="10"/>
  <c r="C2461" i="10"/>
  <c r="G2457" i="10"/>
  <c r="C2453" i="10"/>
  <c r="G2449" i="10"/>
  <c r="C2445" i="10"/>
  <c r="G2441" i="10"/>
  <c r="C2437" i="10"/>
  <c r="G2433" i="10"/>
  <c r="C2429" i="10"/>
  <c r="G2425" i="10"/>
  <c r="C2421" i="10"/>
  <c r="G2417" i="10"/>
  <c r="C2413" i="10"/>
  <c r="G2409" i="10"/>
  <c r="C2405" i="10"/>
  <c r="G2401" i="10"/>
  <c r="C2397" i="10"/>
  <c r="G2393" i="10"/>
  <c r="P2374" i="10"/>
  <c r="L2370" i="10"/>
  <c r="P2366" i="10"/>
  <c r="L2362" i="10"/>
  <c r="P2358" i="10"/>
  <c r="L2354" i="10"/>
  <c r="P2350" i="10"/>
  <c r="L2346" i="10"/>
  <c r="P2342" i="10"/>
  <c r="L2338" i="10"/>
  <c r="P2334" i="10"/>
  <c r="L2330" i="10"/>
  <c r="P2326" i="10"/>
  <c r="L2322" i="10"/>
  <c r="P2318" i="10"/>
  <c r="L2314" i="10"/>
  <c r="P2310" i="10"/>
  <c r="L2306" i="10"/>
  <c r="P2302" i="10"/>
  <c r="L2298" i="10"/>
  <c r="P2294" i="10"/>
  <c r="L2290" i="10"/>
  <c r="Q2285" i="10"/>
  <c r="O2277" i="10"/>
  <c r="K2273" i="10"/>
  <c r="O2269" i="10"/>
  <c r="K2265" i="10"/>
  <c r="O2261" i="10"/>
  <c r="K2257" i="10"/>
  <c r="O2253" i="10"/>
  <c r="K2249" i="10"/>
  <c r="O2245" i="10"/>
  <c r="K2241" i="10"/>
  <c r="O2237" i="10"/>
  <c r="K2233" i="10"/>
  <c r="O2229" i="10"/>
  <c r="K2225" i="10"/>
  <c r="O2221" i="10"/>
  <c r="K2217" i="10"/>
  <c r="O2213" i="10"/>
  <c r="K2209" i="10"/>
  <c r="O2205" i="10"/>
  <c r="K2201" i="10"/>
  <c r="O2197" i="10"/>
  <c r="K2183" i="10"/>
  <c r="O2179" i="10"/>
  <c r="K2175" i="10"/>
  <c r="O2171" i="10"/>
  <c r="K2167" i="10"/>
  <c r="O2163" i="10"/>
  <c r="K2159" i="10"/>
  <c r="O2155" i="10"/>
  <c r="K2151" i="10"/>
  <c r="O2147" i="10"/>
  <c r="K2143" i="10"/>
  <c r="O2139" i="10"/>
  <c r="L2513" i="10"/>
  <c r="O2493" i="10"/>
  <c r="P2489" i="10"/>
  <c r="L2485" i="10"/>
  <c r="P2481" i="10"/>
  <c r="L2467" i="10"/>
  <c r="P2463" i="10"/>
  <c r="L2459" i="10"/>
  <c r="P2455" i="10"/>
  <c r="L2451" i="10"/>
  <c r="P2447" i="10"/>
  <c r="L2443" i="10"/>
  <c r="P2439" i="10"/>
  <c r="L2435" i="10"/>
  <c r="P2431" i="10"/>
  <c r="L2427" i="10"/>
  <c r="P2423" i="10"/>
  <c r="L2419" i="10"/>
  <c r="P2415" i="10"/>
  <c r="L2411" i="10"/>
  <c r="P2407" i="10"/>
  <c r="L2403" i="10"/>
  <c r="P2399" i="10"/>
  <c r="L2395" i="10"/>
  <c r="P2391" i="10"/>
  <c r="L2387" i="10"/>
  <c r="P2383" i="10"/>
  <c r="P2373" i="10"/>
  <c r="L2369" i="10"/>
  <c r="P2365" i="10"/>
  <c r="L2361" i="10"/>
  <c r="P2357" i="10"/>
  <c r="L2353" i="10"/>
  <c r="P2349" i="10"/>
  <c r="L2345" i="10"/>
  <c r="P2341" i="10"/>
  <c r="L2337" i="10"/>
  <c r="P2333" i="10"/>
  <c r="L2329" i="10"/>
  <c r="P2325" i="10"/>
  <c r="L2321" i="10"/>
  <c r="P2317" i="10"/>
  <c r="L2313" i="10"/>
  <c r="P2309" i="10"/>
  <c r="L2305" i="10"/>
  <c r="P2301" i="10"/>
  <c r="L2297" i="10"/>
  <c r="P2293" i="10"/>
  <c r="K2280" i="10"/>
  <c r="O2276" i="10"/>
  <c r="K2272" i="10"/>
  <c r="O2268" i="10"/>
  <c r="K2264" i="10"/>
  <c r="O2260" i="10"/>
  <c r="K2256" i="10"/>
  <c r="O2252" i="10"/>
  <c r="K2248" i="10"/>
  <c r="O2244" i="10"/>
  <c r="K2240" i="10"/>
  <c r="O2236" i="10"/>
  <c r="K2232" i="10"/>
  <c r="O2228" i="10"/>
  <c r="K2224" i="10"/>
  <c r="O2220" i="10"/>
  <c r="K2216" i="10"/>
  <c r="O2212" i="10"/>
  <c r="K2208" i="10"/>
  <c r="O2204" i="10"/>
  <c r="K2200" i="10"/>
  <c r="O2196" i="10"/>
  <c r="C2182" i="10"/>
  <c r="G2178" i="10"/>
  <c r="C2174" i="10"/>
  <c r="G2170" i="10"/>
  <c r="C2166" i="10"/>
  <c r="G2162" i="10"/>
  <c r="C2158" i="10"/>
  <c r="G2154" i="10"/>
  <c r="C2150" i="10"/>
  <c r="G2146" i="10"/>
  <c r="C2142" i="10"/>
  <c r="G2138" i="10"/>
  <c r="D2496" i="10"/>
  <c r="E2491" i="10"/>
  <c r="I2487" i="10"/>
  <c r="R2468" i="10"/>
  <c r="N2464" i="10"/>
  <c r="R2460" i="10"/>
  <c r="N2456" i="10"/>
  <c r="R2452" i="10"/>
  <c r="N2448" i="10"/>
  <c r="R2444" i="10"/>
  <c r="N2440" i="10"/>
  <c r="R2436" i="10"/>
  <c r="N2432" i="10"/>
  <c r="R2428" i="10"/>
  <c r="N2424" i="10"/>
  <c r="R2420" i="10"/>
  <c r="N2416" i="10"/>
  <c r="R2412" i="10"/>
  <c r="N2408" i="10"/>
  <c r="R2404" i="10"/>
  <c r="N2400" i="10"/>
  <c r="R2396" i="10"/>
  <c r="N2392" i="10"/>
  <c r="R2388" i="10"/>
  <c r="N2384" i="10"/>
  <c r="E2375" i="10"/>
  <c r="I2371" i="10"/>
  <c r="E2367" i="10"/>
  <c r="I2363" i="10"/>
  <c r="E2359" i="10"/>
  <c r="I2355" i="10"/>
  <c r="E2351" i="10"/>
  <c r="I2347" i="10"/>
  <c r="E2343" i="10"/>
  <c r="I2339" i="10"/>
  <c r="E2335" i="10"/>
  <c r="I2331" i="10"/>
  <c r="E2327" i="10"/>
  <c r="I2323" i="10"/>
  <c r="E2319" i="10"/>
  <c r="I2315" i="10"/>
  <c r="E2311" i="10"/>
  <c r="I2307" i="10"/>
  <c r="E2303" i="10"/>
  <c r="I2299" i="10"/>
  <c r="M2277" i="10"/>
  <c r="Q2273" i="10"/>
  <c r="M2269" i="10"/>
  <c r="Q2265" i="10"/>
  <c r="M2261" i="10"/>
  <c r="Q2257" i="10"/>
  <c r="M2253" i="10"/>
  <c r="Q2249" i="10"/>
  <c r="M2245" i="10"/>
  <c r="Q2241" i="10"/>
  <c r="M2237" i="10"/>
  <c r="Q2233" i="10"/>
  <c r="M2229" i="10"/>
  <c r="Q2225" i="10"/>
  <c r="M2221" i="10"/>
  <c r="Q2217" i="10"/>
  <c r="M2213" i="10"/>
  <c r="Q2209" i="10"/>
  <c r="M2205" i="10"/>
  <c r="Q2201" i="10"/>
  <c r="M2197" i="10"/>
  <c r="Q2193" i="10"/>
  <c r="I2183" i="10"/>
  <c r="E2179" i="10"/>
  <c r="I2175" i="10"/>
  <c r="E2171" i="10"/>
  <c r="I2167" i="10"/>
  <c r="E2163" i="10"/>
  <c r="I2159" i="10"/>
  <c r="E2155" i="10"/>
  <c r="I2151" i="10"/>
  <c r="E2147" i="10"/>
  <c r="I2143" i="10"/>
  <c r="E2139" i="10"/>
  <c r="I2135" i="10"/>
  <c r="R2499" i="10"/>
  <c r="D2492" i="10"/>
  <c r="G2488" i="10"/>
  <c r="P2469" i="10"/>
  <c r="L2465" i="10"/>
  <c r="P2461" i="10"/>
  <c r="L2457" i="10"/>
  <c r="P2453" i="10"/>
  <c r="L2449" i="10"/>
  <c r="P2445" i="10"/>
  <c r="L2441" i="10"/>
  <c r="P2437" i="10"/>
  <c r="L2433" i="10"/>
  <c r="P2429" i="10"/>
  <c r="L2425" i="10"/>
  <c r="P2421" i="10"/>
  <c r="L2417" i="10"/>
  <c r="P2413" i="10"/>
  <c r="L2409" i="10"/>
  <c r="P2405" i="10"/>
  <c r="L2401" i="10"/>
  <c r="P2397" i="10"/>
  <c r="L2393" i="10"/>
  <c r="P2389" i="10"/>
  <c r="L2385" i="10"/>
  <c r="Q2380" i="10"/>
  <c r="O2372" i="10"/>
  <c r="K2368" i="10"/>
  <c r="O2364" i="10"/>
  <c r="K2360" i="10"/>
  <c r="O2356" i="10"/>
  <c r="K2352" i="10"/>
  <c r="O2348" i="10"/>
  <c r="K2344" i="10"/>
  <c r="O2340" i="10"/>
  <c r="K2336" i="10"/>
  <c r="O2332" i="10"/>
  <c r="K2328" i="10"/>
  <c r="O2324" i="10"/>
  <c r="K2320" i="10"/>
  <c r="O2316" i="10"/>
  <c r="K2312" i="10"/>
  <c r="O2308" i="10"/>
  <c r="K2304" i="10"/>
  <c r="O2300" i="10"/>
  <c r="K2296" i="10"/>
  <c r="O2292" i="10"/>
  <c r="K2278" i="10"/>
  <c r="O2274" i="10"/>
  <c r="K2270" i="10"/>
  <c r="O2266" i="10"/>
  <c r="K2262" i="10"/>
  <c r="O2258" i="10"/>
  <c r="K2254" i="10"/>
  <c r="O2250" i="10"/>
  <c r="K2246" i="10"/>
  <c r="O2242" i="10"/>
  <c r="K2238" i="10"/>
  <c r="O2234" i="10"/>
  <c r="K2230" i="10"/>
  <c r="O2226" i="10"/>
  <c r="K2222" i="10"/>
  <c r="O2218" i="10"/>
  <c r="K2214" i="10"/>
  <c r="O2210" i="10"/>
  <c r="K2206" i="10"/>
  <c r="O2202" i="10"/>
  <c r="K2198" i="10"/>
  <c r="O2194" i="10"/>
  <c r="O2184" i="10"/>
  <c r="K2180" i="10"/>
  <c r="O2176" i="10"/>
  <c r="K2172" i="10"/>
  <c r="O2168" i="10"/>
  <c r="K2164" i="10"/>
  <c r="O2160" i="10"/>
  <c r="K2156" i="10"/>
  <c r="O2152" i="10"/>
  <c r="K2148" i="10"/>
  <c r="O2144" i="10"/>
  <c r="K2140" i="10"/>
  <c r="O2136" i="10"/>
  <c r="M2512" i="10"/>
  <c r="L2492" i="10"/>
  <c r="F2488" i="10"/>
  <c r="J2484" i="10"/>
  <c r="F2470" i="10"/>
  <c r="J2466" i="10"/>
  <c r="F2462" i="10"/>
  <c r="J2458" i="10"/>
  <c r="F2454" i="10"/>
  <c r="J2450" i="10"/>
  <c r="F2446" i="10"/>
  <c r="J2442" i="10"/>
  <c r="F2438" i="10"/>
  <c r="J2434" i="10"/>
  <c r="F2430" i="10"/>
  <c r="J2426" i="10"/>
  <c r="F2422" i="10"/>
  <c r="J2418" i="10"/>
  <c r="F2414" i="10"/>
  <c r="J2410" i="10"/>
  <c r="F2406" i="10"/>
  <c r="J2402" i="10"/>
  <c r="F2398" i="10"/>
  <c r="J2394" i="10"/>
  <c r="E2373" i="10"/>
  <c r="I2369" i="10"/>
  <c r="E2365" i="10"/>
  <c r="I2361" i="10"/>
  <c r="E2357" i="10"/>
  <c r="I2353" i="10"/>
  <c r="E2349" i="10"/>
  <c r="I2345" i="10"/>
  <c r="E2341" i="10"/>
  <c r="I2337" i="10"/>
  <c r="E2333" i="10"/>
  <c r="I2329" i="10"/>
  <c r="E2325" i="10"/>
  <c r="I2321" i="10"/>
  <c r="E2317" i="10"/>
  <c r="I2313" i="10"/>
  <c r="E2309" i="10"/>
  <c r="I2305" i="10"/>
  <c r="E2301" i="10"/>
  <c r="I2297" i="10"/>
  <c r="R2278" i="10"/>
  <c r="N2274" i="10"/>
  <c r="R2270" i="10"/>
  <c r="N2266" i="10"/>
  <c r="R2262" i="10"/>
  <c r="N2258" i="10"/>
  <c r="R2254" i="10"/>
  <c r="N2250" i="10"/>
  <c r="R2246" i="10"/>
  <c r="N2242" i="10"/>
  <c r="R2238" i="10"/>
  <c r="N2234" i="10"/>
  <c r="R2230" i="10"/>
  <c r="N2226" i="10"/>
  <c r="R2222" i="10"/>
  <c r="N2218" i="10"/>
  <c r="R2214" i="10"/>
  <c r="N2210" i="10"/>
  <c r="R2206" i="10"/>
  <c r="N2202" i="10"/>
  <c r="R2198" i="10"/>
  <c r="N2194" i="10"/>
  <c r="E2185" i="10"/>
  <c r="I2181" i="10"/>
  <c r="E2177" i="10"/>
  <c r="I2173" i="10"/>
  <c r="E2169" i="10"/>
  <c r="I2165" i="10"/>
  <c r="E2161" i="10"/>
  <c r="I2157" i="10"/>
  <c r="E2153" i="10"/>
  <c r="I2149" i="10"/>
  <c r="E2145" i="10"/>
  <c r="I2141" i="10"/>
  <c r="E2137" i="10"/>
  <c r="P2509" i="10"/>
  <c r="R2491" i="10"/>
  <c r="N2487" i="10"/>
  <c r="R2483" i="10"/>
  <c r="N2479" i="10"/>
  <c r="E2470" i="10"/>
  <c r="I2466" i="10"/>
  <c r="E2462" i="10"/>
  <c r="I2458" i="10"/>
  <c r="E2454" i="10"/>
  <c r="I2450" i="10"/>
  <c r="E2446" i="10"/>
  <c r="I2442" i="10"/>
  <c r="E2438" i="10"/>
  <c r="I2434" i="10"/>
  <c r="E2430" i="10"/>
  <c r="I2426" i="10"/>
  <c r="E2422" i="10"/>
  <c r="I2418" i="10"/>
  <c r="E2414" i="10"/>
  <c r="I2410" i="10"/>
  <c r="E2406" i="10"/>
  <c r="I2402" i="10"/>
  <c r="E2398" i="10"/>
  <c r="I2394" i="10"/>
  <c r="M2372" i="10"/>
  <c r="Q2368" i="10"/>
  <c r="M2364" i="10"/>
  <c r="Q2360" i="10"/>
  <c r="M2356" i="10"/>
  <c r="Q2352" i="10"/>
  <c r="M2348" i="10"/>
  <c r="Q2344" i="10"/>
  <c r="M2340" i="10"/>
  <c r="Q2336" i="10"/>
  <c r="M2332" i="10"/>
  <c r="Q2328" i="10"/>
  <c r="M2324" i="10"/>
  <c r="Q2320" i="10"/>
  <c r="M2316" i="10"/>
  <c r="Q2312" i="10"/>
  <c r="M2308" i="10"/>
  <c r="Q2304" i="10"/>
  <c r="M2300" i="10"/>
  <c r="Q2296" i="10"/>
  <c r="M2292" i="10"/>
  <c r="Q2288" i="10"/>
  <c r="I2278" i="10"/>
  <c r="E2274" i="10"/>
  <c r="I2270" i="10"/>
  <c r="E2266" i="10"/>
  <c r="I2262" i="10"/>
  <c r="E2258" i="10"/>
  <c r="I2254" i="10"/>
  <c r="E2250" i="10"/>
  <c r="I2246" i="10"/>
  <c r="E2242" i="10"/>
  <c r="I2238" i="10"/>
  <c r="E2234" i="10"/>
  <c r="I2230" i="10"/>
  <c r="E2226" i="10"/>
  <c r="I2222" i="10"/>
  <c r="E2218" i="10"/>
  <c r="I2214" i="10"/>
  <c r="E2210" i="10"/>
  <c r="I2206" i="10"/>
  <c r="E2202" i="10"/>
  <c r="I2198" i="10"/>
  <c r="D2185" i="10"/>
  <c r="H2181" i="10"/>
  <c r="D2177" i="10"/>
  <c r="H2173" i="10"/>
  <c r="D2169" i="10"/>
  <c r="H2165" i="10"/>
  <c r="D2161" i="10"/>
  <c r="H2157" i="10"/>
  <c r="D2153" i="10"/>
  <c r="H2149" i="10"/>
  <c r="D2145" i="10"/>
  <c r="H2141" i="10"/>
  <c r="D2137" i="10"/>
  <c r="H2517" i="10"/>
  <c r="N2494" i="10"/>
  <c r="K2489" i="10"/>
  <c r="O2485" i="10"/>
  <c r="K2481" i="10"/>
  <c r="O2477" i="10"/>
  <c r="N2468" i="10"/>
  <c r="R2464" i="10"/>
  <c r="N2460" i="10"/>
  <c r="R2456" i="10"/>
  <c r="N2452" i="10"/>
  <c r="R2448" i="10"/>
  <c r="N2444" i="10"/>
  <c r="R2440" i="10"/>
  <c r="N2436" i="10"/>
  <c r="R2432" i="10"/>
  <c r="N2428" i="10"/>
  <c r="R2424" i="10"/>
  <c r="N2420" i="10"/>
  <c r="R2416" i="10"/>
  <c r="N2412" i="10"/>
  <c r="R2408" i="10"/>
  <c r="N2404" i="10"/>
  <c r="R2400" i="10"/>
  <c r="N2396" i="10"/>
  <c r="R2392" i="10"/>
  <c r="N2388" i="10"/>
  <c r="R2384" i="10"/>
  <c r="R2374" i="10"/>
  <c r="N2370" i="10"/>
  <c r="R2366" i="10"/>
  <c r="N2362" i="10"/>
  <c r="R2358" i="10"/>
  <c r="N2354" i="10"/>
  <c r="R2350" i="10"/>
  <c r="N2346" i="10"/>
  <c r="R2342" i="10"/>
  <c r="N2338" i="10"/>
  <c r="R2334" i="10"/>
  <c r="N2330" i="10"/>
  <c r="R2326" i="10"/>
  <c r="N2322" i="10"/>
  <c r="R2318" i="10"/>
  <c r="N2314" i="10"/>
  <c r="R2310" i="10"/>
  <c r="N2306" i="10"/>
  <c r="R2302" i="10"/>
  <c r="N2298" i="10"/>
  <c r="R2294" i="10"/>
  <c r="N2290" i="10"/>
  <c r="N2280" i="10"/>
  <c r="R2276" i="10"/>
  <c r="N2272" i="10"/>
  <c r="R2268" i="10"/>
  <c r="N2264" i="10"/>
  <c r="R2260" i="10"/>
  <c r="N2256" i="10"/>
  <c r="R2252" i="10"/>
  <c r="N2248" i="10"/>
  <c r="R2244" i="10"/>
  <c r="N2240" i="10"/>
  <c r="R2236" i="10"/>
  <c r="N2232" i="10"/>
  <c r="R2228" i="10"/>
  <c r="N2224" i="10"/>
  <c r="R2220" i="10"/>
  <c r="N2216" i="10"/>
  <c r="R2212" i="10"/>
  <c r="N2208" i="10"/>
  <c r="R2204" i="10"/>
  <c r="N2200" i="10"/>
  <c r="R2196" i="10"/>
  <c r="M2183" i="10"/>
  <c r="Q2179" i="10"/>
  <c r="M2175" i="10"/>
  <c r="Q2171" i="10"/>
  <c r="M2167" i="10"/>
  <c r="Q2163" i="10"/>
  <c r="M2159" i="10"/>
  <c r="Q2155" i="10"/>
  <c r="M2151" i="10"/>
  <c r="Q2147" i="10"/>
  <c r="M2143" i="10"/>
  <c r="Q2139" i="10"/>
  <c r="M2135" i="10"/>
  <c r="Q2131" i="10"/>
  <c r="N2503" i="10"/>
  <c r="H2492" i="10"/>
  <c r="F2467" i="10"/>
  <c r="J2463" i="10"/>
  <c r="F2459" i="10"/>
  <c r="J2455" i="10"/>
  <c r="F2451" i="10"/>
  <c r="J2447" i="10"/>
  <c r="F2443" i="10"/>
  <c r="J2439" i="10"/>
  <c r="F2435" i="10"/>
  <c r="J2431" i="10"/>
  <c r="F2427" i="10"/>
  <c r="J2423" i="10"/>
  <c r="F2419" i="10"/>
  <c r="J2415" i="10"/>
  <c r="F2411" i="10"/>
  <c r="J2407" i="10"/>
  <c r="F2403" i="10"/>
  <c r="J2399" i="10"/>
  <c r="F2395" i="10"/>
  <c r="J2391" i="10"/>
  <c r="K2372" i="10"/>
  <c r="O2368" i="10"/>
  <c r="K2364" i="10"/>
  <c r="O2360" i="10"/>
  <c r="K2356" i="10"/>
  <c r="O2352" i="10"/>
  <c r="K2348" i="10"/>
  <c r="O2344" i="10"/>
  <c r="K2340" i="10"/>
  <c r="O2336" i="10"/>
  <c r="K2332" i="10"/>
  <c r="O2328" i="10"/>
  <c r="K2324" i="10"/>
  <c r="O2320" i="10"/>
  <c r="K2316" i="10"/>
  <c r="O2312" i="10"/>
  <c r="K2308" i="10"/>
  <c r="O2304" i="10"/>
  <c r="K2300" i="10"/>
  <c r="O2296" i="10"/>
  <c r="K2292" i="10"/>
  <c r="O2288" i="10"/>
  <c r="F2279" i="10"/>
  <c r="J2275" i="10"/>
  <c r="F2271" i="10"/>
  <c r="J2267" i="10"/>
  <c r="F2263" i="10"/>
  <c r="J2259" i="10"/>
  <c r="F2255" i="10"/>
  <c r="J2251" i="10"/>
  <c r="F2247" i="10"/>
  <c r="J2243" i="10"/>
  <c r="F2239" i="10"/>
  <c r="J2235" i="10"/>
  <c r="F2231" i="10"/>
  <c r="J2227" i="10"/>
  <c r="F2223" i="10"/>
  <c r="J2219" i="10"/>
  <c r="F2215" i="10"/>
  <c r="J2211" i="10"/>
  <c r="F2207" i="10"/>
  <c r="J2203" i="10"/>
  <c r="R2185" i="10"/>
  <c r="N2181" i="10"/>
  <c r="R2177" i="10"/>
  <c r="N2173" i="10"/>
  <c r="R2169" i="10"/>
  <c r="N2165" i="10"/>
  <c r="R2161" i="10"/>
  <c r="N2157" i="10"/>
  <c r="R2153" i="10"/>
  <c r="N2149" i="10"/>
  <c r="R2145" i="10"/>
  <c r="N2141" i="10"/>
  <c r="R2137" i="10"/>
  <c r="F2133" i="10"/>
  <c r="E2129" i="10"/>
  <c r="I2125" i="10"/>
  <c r="E2121" i="10"/>
  <c r="I2117" i="10"/>
  <c r="E2113" i="10"/>
  <c r="I2109" i="10"/>
  <c r="M2087" i="10"/>
  <c r="Q2083" i="10"/>
  <c r="M2079" i="10"/>
  <c r="Q2075" i="10"/>
  <c r="M2071" i="10"/>
  <c r="Q2067" i="10"/>
  <c r="M2063" i="10"/>
  <c r="Q2059" i="10"/>
  <c r="M2055" i="10"/>
  <c r="Q2051" i="10"/>
  <c r="M2047" i="10"/>
  <c r="Q2043" i="10"/>
  <c r="M2039" i="10"/>
  <c r="Q2035" i="10"/>
  <c r="M2031" i="10"/>
  <c r="Q2027" i="10"/>
  <c r="M2023" i="10"/>
  <c r="Q2019" i="10"/>
  <c r="M2015" i="10"/>
  <c r="Q2011" i="10"/>
  <c r="M2007" i="10"/>
  <c r="Q2003" i="10"/>
  <c r="I1993" i="10"/>
  <c r="E1989" i="10"/>
  <c r="I1985" i="10"/>
  <c r="E1981" i="10"/>
  <c r="I1977" i="10"/>
  <c r="E1973" i="10"/>
  <c r="I1969" i="10"/>
  <c r="E1965" i="10"/>
  <c r="I1961" i="10"/>
  <c r="E1957" i="10"/>
  <c r="I1953" i="10"/>
  <c r="E1949" i="10"/>
  <c r="I1945" i="10"/>
  <c r="E1941" i="10"/>
  <c r="I1937" i="10"/>
  <c r="E1933" i="10"/>
  <c r="I1929" i="10"/>
  <c r="E1925" i="10"/>
  <c r="I1921" i="10"/>
  <c r="E1917" i="10"/>
  <c r="I1913" i="10"/>
  <c r="D1900" i="10"/>
  <c r="H1896" i="10"/>
  <c r="D1892" i="10"/>
  <c r="H1888" i="10"/>
  <c r="D1884" i="10"/>
  <c r="H1880" i="10"/>
  <c r="D1876" i="10"/>
  <c r="H1872" i="10"/>
  <c r="D1868" i="10"/>
  <c r="H1864" i="10"/>
  <c r="D1860" i="10"/>
  <c r="H1856" i="10"/>
  <c r="D1852" i="10"/>
  <c r="H1848" i="10"/>
  <c r="D1844" i="10"/>
  <c r="H1840" i="10"/>
  <c r="D1836" i="10"/>
  <c r="H1832" i="10"/>
  <c r="D1828" i="10"/>
  <c r="H1824" i="10"/>
  <c r="D1802" i="10"/>
  <c r="H1798" i="10"/>
  <c r="D1794" i="10"/>
  <c r="H1790" i="10"/>
  <c r="D1786" i="10"/>
  <c r="H1782" i="10"/>
  <c r="D1778" i="10"/>
  <c r="H1774" i="10"/>
  <c r="D2135" i="10"/>
  <c r="K2130" i="10"/>
  <c r="O2126" i="10"/>
  <c r="K2122" i="10"/>
  <c r="O2118" i="10"/>
  <c r="K2114" i="10"/>
  <c r="O2110" i="10"/>
  <c r="K2106" i="10"/>
  <c r="O2102" i="10"/>
  <c r="K2088" i="10"/>
  <c r="O2084" i="10"/>
  <c r="K2080" i="10"/>
  <c r="O2076" i="10"/>
  <c r="K2072" i="10"/>
  <c r="O2068" i="10"/>
  <c r="K2064" i="10"/>
  <c r="O2060" i="10"/>
  <c r="K2056" i="10"/>
  <c r="O2052" i="10"/>
  <c r="K2048" i="10"/>
  <c r="O2044" i="10"/>
  <c r="K2040" i="10"/>
  <c r="O2036" i="10"/>
  <c r="K2032" i="10"/>
  <c r="O2028" i="10"/>
  <c r="K2024" i="10"/>
  <c r="O2020" i="10"/>
  <c r="K2016" i="10"/>
  <c r="O2012" i="10"/>
  <c r="K2008" i="10"/>
  <c r="O2004" i="10"/>
  <c r="O1994" i="10"/>
  <c r="K1990" i="10"/>
  <c r="O1986" i="10"/>
  <c r="K1982" i="10"/>
  <c r="O1978" i="10"/>
  <c r="K1974" i="10"/>
  <c r="O1970" i="10"/>
  <c r="K1966" i="10"/>
  <c r="O1962" i="10"/>
  <c r="K1958" i="10"/>
  <c r="O1954" i="10"/>
  <c r="K1950" i="10"/>
  <c r="O1946" i="10"/>
  <c r="K1942" i="10"/>
  <c r="O1938" i="10"/>
  <c r="K1934" i="10"/>
  <c r="O1930" i="10"/>
  <c r="K1926" i="10"/>
  <c r="O1922" i="10"/>
  <c r="K1918" i="10"/>
  <c r="O1914" i="10"/>
  <c r="N1897" i="10"/>
  <c r="R1893" i="10"/>
  <c r="N1889" i="10"/>
  <c r="R1885" i="10"/>
  <c r="N1881" i="10"/>
  <c r="R1877" i="10"/>
  <c r="N1873" i="10"/>
  <c r="R1869" i="10"/>
  <c r="N1865" i="10"/>
  <c r="R1861" i="10"/>
  <c r="N1857" i="10"/>
  <c r="R1853" i="10"/>
  <c r="N1849" i="10"/>
  <c r="R1845" i="10"/>
  <c r="N1841" i="10"/>
  <c r="R1837" i="10"/>
  <c r="N1833" i="10"/>
  <c r="R1829" i="10"/>
  <c r="N1825" i="10"/>
  <c r="R1821" i="10"/>
  <c r="N1817" i="10"/>
  <c r="R1813" i="10"/>
  <c r="J1803" i="10"/>
  <c r="F1799" i="10"/>
  <c r="J1795" i="10"/>
  <c r="F1791" i="10"/>
  <c r="J1787" i="10"/>
  <c r="F1783" i="10"/>
  <c r="J1779" i="10"/>
  <c r="F1775" i="10"/>
  <c r="J1771" i="10"/>
  <c r="K2131" i="10"/>
  <c r="N2126" i="10"/>
  <c r="R2122" i="10"/>
  <c r="N2118" i="10"/>
  <c r="R2114" i="10"/>
  <c r="N2110" i="10"/>
  <c r="R2106" i="10"/>
  <c r="N2102" i="10"/>
  <c r="R2098" i="10"/>
  <c r="J2088" i="10"/>
  <c r="F2084" i="10"/>
  <c r="J2080" i="10"/>
  <c r="F2076" i="10"/>
  <c r="J2072" i="10"/>
  <c r="F2068" i="10"/>
  <c r="J2064" i="10"/>
  <c r="F2060" i="10"/>
  <c r="J2056" i="10"/>
  <c r="F2052" i="10"/>
  <c r="J2048" i="10"/>
  <c r="F2044" i="10"/>
  <c r="J2040" i="10"/>
  <c r="F2036" i="10"/>
  <c r="J2032" i="10"/>
  <c r="F2028" i="10"/>
  <c r="J2024" i="10"/>
  <c r="F2020" i="10"/>
  <c r="J2016" i="10"/>
  <c r="F2012" i="10"/>
  <c r="J2008" i="10"/>
  <c r="N1994" i="10"/>
  <c r="R1990" i="10"/>
  <c r="N1986" i="10"/>
  <c r="R1982" i="10"/>
  <c r="N1978" i="10"/>
  <c r="R1974" i="10"/>
  <c r="N1970" i="10"/>
  <c r="R1966" i="10"/>
  <c r="N1962" i="10"/>
  <c r="R1958" i="10"/>
  <c r="N1954" i="10"/>
  <c r="R1950" i="10"/>
  <c r="N1946" i="10"/>
  <c r="R1942" i="10"/>
  <c r="N1938" i="10"/>
  <c r="R1934" i="10"/>
  <c r="N1930" i="10"/>
  <c r="R1926" i="10"/>
  <c r="N1922" i="10"/>
  <c r="R1918" i="10"/>
  <c r="N1914" i="10"/>
  <c r="R1910" i="10"/>
  <c r="E1897" i="10"/>
  <c r="I1893" i="10"/>
  <c r="E1889" i="10"/>
  <c r="I1885" i="10"/>
  <c r="E1881" i="10"/>
  <c r="I1877" i="10"/>
  <c r="E1873" i="10"/>
  <c r="I1869" i="10"/>
  <c r="E1865" i="10"/>
  <c r="I1861" i="10"/>
  <c r="E1857" i="10"/>
  <c r="I1853" i="10"/>
  <c r="E1849" i="10"/>
  <c r="I1845" i="10"/>
  <c r="E1841" i="10"/>
  <c r="I1837" i="10"/>
  <c r="E1833" i="10"/>
  <c r="I1829" i="10"/>
  <c r="E1825" i="10"/>
  <c r="I1821" i="10"/>
  <c r="R1802" i="10"/>
  <c r="N1798" i="10"/>
  <c r="R1794" i="10"/>
  <c r="N1790" i="10"/>
  <c r="R1786" i="10"/>
  <c r="N1782" i="10"/>
  <c r="R1778" i="10"/>
  <c r="N1774" i="10"/>
  <c r="R1770" i="10"/>
  <c r="K2132" i="10"/>
  <c r="L2127" i="10"/>
  <c r="P2123" i="10"/>
  <c r="L2119" i="10"/>
  <c r="P2115" i="10"/>
  <c r="L2111" i="10"/>
  <c r="P2107" i="10"/>
  <c r="L2103" i="10"/>
  <c r="P2099" i="10"/>
  <c r="H2089" i="10"/>
  <c r="D2085" i="10"/>
  <c r="H2081" i="10"/>
  <c r="D2077" i="10"/>
  <c r="H2073" i="10"/>
  <c r="D2069" i="10"/>
  <c r="H2065" i="10"/>
  <c r="D2061" i="10"/>
  <c r="H2057" i="10"/>
  <c r="D2053" i="10"/>
  <c r="H2049" i="10"/>
  <c r="D2045" i="10"/>
  <c r="H2041" i="10"/>
  <c r="D2037" i="10"/>
  <c r="H2033" i="10"/>
  <c r="D2029" i="10"/>
  <c r="H2025" i="10"/>
  <c r="D2021" i="10"/>
  <c r="H2017" i="10"/>
  <c r="D2013" i="10"/>
  <c r="H2009" i="10"/>
  <c r="R1999" i="10"/>
  <c r="G1992" i="10"/>
  <c r="C1988" i="10"/>
  <c r="G1984" i="10"/>
  <c r="C1980" i="10"/>
  <c r="G1976" i="10"/>
  <c r="C1972" i="10"/>
  <c r="G1968" i="10"/>
  <c r="C1964" i="10"/>
  <c r="G1960" i="10"/>
  <c r="C1956" i="10"/>
  <c r="G1952" i="10"/>
  <c r="C1948" i="10"/>
  <c r="G1944" i="10"/>
  <c r="C1940" i="10"/>
  <c r="G1936" i="10"/>
  <c r="C1932" i="10"/>
  <c r="G1928" i="10"/>
  <c r="C1924" i="10"/>
  <c r="G1920" i="10"/>
  <c r="C1898" i="10"/>
  <c r="G1894" i="10"/>
  <c r="C1890" i="10"/>
  <c r="G1886" i="10"/>
  <c r="C1882" i="10"/>
  <c r="G1878" i="10"/>
  <c r="C1874" i="10"/>
  <c r="G1870" i="10"/>
  <c r="C1866" i="10"/>
  <c r="G1862" i="10"/>
  <c r="C1858" i="10"/>
  <c r="G1854" i="10"/>
  <c r="C1850" i="10"/>
  <c r="G1846" i="10"/>
  <c r="C1842" i="10"/>
  <c r="G1838" i="10"/>
  <c r="C1834" i="10"/>
  <c r="G1830" i="10"/>
  <c r="C1826" i="10"/>
  <c r="G1822" i="10"/>
  <c r="G1804" i="10"/>
  <c r="C1800" i="10"/>
  <c r="G1796" i="10"/>
  <c r="C1792" i="10"/>
  <c r="G1788" i="10"/>
  <c r="C1784" i="10"/>
  <c r="G1780" i="10"/>
  <c r="C1776" i="10"/>
  <c r="G1772" i="10"/>
  <c r="P2134" i="10"/>
  <c r="Q2129" i="10"/>
  <c r="M2125" i="10"/>
  <c r="Q2121" i="10"/>
  <c r="M2117" i="10"/>
  <c r="Q2113" i="10"/>
  <c r="M2109" i="10"/>
  <c r="Q2105" i="10"/>
  <c r="M2101" i="10"/>
  <c r="Q2097" i="10"/>
  <c r="Q2087" i="10"/>
  <c r="M2083" i="10"/>
  <c r="Q2079" i="10"/>
  <c r="M2075" i="10"/>
  <c r="Q2071" i="10"/>
  <c r="M2067" i="10"/>
  <c r="Q2063" i="10"/>
  <c r="M2059" i="10"/>
  <c r="Q2055" i="10"/>
  <c r="M2051" i="10"/>
  <c r="Q2047" i="10"/>
  <c r="M2043" i="10"/>
  <c r="Q2039" i="10"/>
  <c r="M2035" i="10"/>
  <c r="Q2031" i="10"/>
  <c r="M2027" i="10"/>
  <c r="Q2023" i="10"/>
  <c r="M2019" i="10"/>
  <c r="Q2015" i="10"/>
  <c r="M2011" i="10"/>
  <c r="Q2007" i="10"/>
  <c r="L1994" i="10"/>
  <c r="P1990" i="10"/>
  <c r="L1986" i="10"/>
  <c r="P1982" i="10"/>
  <c r="L1978" i="10"/>
  <c r="P1974" i="10"/>
  <c r="L1970" i="10"/>
  <c r="P1966" i="10"/>
  <c r="L1962" i="10"/>
  <c r="P1958" i="10"/>
  <c r="L1954" i="10"/>
  <c r="P1950" i="10"/>
  <c r="L1946" i="10"/>
  <c r="P1942" i="10"/>
  <c r="L1938" i="10"/>
  <c r="P1934" i="10"/>
  <c r="L1930" i="10"/>
  <c r="P1926" i="10"/>
  <c r="L1922" i="10"/>
  <c r="P1918" i="10"/>
  <c r="L1914" i="10"/>
  <c r="P1910" i="10"/>
  <c r="H1900" i="10"/>
  <c r="D1896" i="10"/>
  <c r="H1892" i="10"/>
  <c r="D1888" i="10"/>
  <c r="H1884" i="10"/>
  <c r="D1880" i="10"/>
  <c r="H1876" i="10"/>
  <c r="D1872" i="10"/>
  <c r="H1868" i="10"/>
  <c r="D1864" i="10"/>
  <c r="H1860" i="10"/>
  <c r="D1856" i="10"/>
  <c r="H1852" i="10"/>
  <c r="D1848" i="10"/>
  <c r="H1844" i="10"/>
  <c r="D1840" i="10"/>
  <c r="H1836" i="10"/>
  <c r="D1832" i="10"/>
  <c r="H1828" i="10"/>
  <c r="D1824" i="10"/>
  <c r="H1820" i="10"/>
  <c r="Q1811" i="10"/>
  <c r="P1802" i="10"/>
  <c r="L1798" i="10"/>
  <c r="P1794" i="10"/>
  <c r="L1790" i="10"/>
  <c r="P1786" i="10"/>
  <c r="L1782" i="10"/>
  <c r="P1778" i="10"/>
  <c r="L1774" i="10"/>
  <c r="P1770" i="10"/>
  <c r="O2130" i="10"/>
  <c r="K2126" i="10"/>
  <c r="O2122" i="10"/>
  <c r="K2118" i="10"/>
  <c r="O2114" i="10"/>
  <c r="K2110" i="10"/>
  <c r="O2106" i="10"/>
  <c r="K2102" i="10"/>
  <c r="O2098" i="10"/>
  <c r="F2089" i="10"/>
  <c r="J2085" i="10"/>
  <c r="F2081" i="10"/>
  <c r="J2077" i="10"/>
  <c r="F2073" i="10"/>
  <c r="J2069" i="10"/>
  <c r="F2065" i="10"/>
  <c r="J2061" i="10"/>
  <c r="F2057" i="10"/>
  <c r="J2053" i="10"/>
  <c r="F2049" i="10"/>
  <c r="J2045" i="10"/>
  <c r="F2041" i="10"/>
  <c r="J2037" i="10"/>
  <c r="F2033" i="10"/>
  <c r="J2029" i="10"/>
  <c r="F2025" i="10"/>
  <c r="J2021" i="10"/>
  <c r="F2017" i="10"/>
  <c r="J2013" i="10"/>
  <c r="R1995" i="10"/>
  <c r="N1991" i="10"/>
  <c r="R1987" i="10"/>
  <c r="N1983" i="10"/>
  <c r="R1979" i="10"/>
  <c r="N1975" i="10"/>
  <c r="R1971" i="10"/>
  <c r="N1967" i="10"/>
  <c r="R1963" i="10"/>
  <c r="N1959" i="10"/>
  <c r="R1955" i="10"/>
  <c r="N1951" i="10"/>
  <c r="R1947" i="10"/>
  <c r="N1943" i="10"/>
  <c r="R1939" i="10"/>
  <c r="N1935" i="10"/>
  <c r="R1931" i="10"/>
  <c r="N1927" i="10"/>
  <c r="R1923" i="10"/>
  <c r="N1919" i="10"/>
  <c r="R1915" i="10"/>
  <c r="N1911" i="10"/>
  <c r="R1907" i="10"/>
  <c r="J1897" i="10"/>
  <c r="F1893" i="10"/>
  <c r="J1889" i="10"/>
  <c r="F1885" i="10"/>
  <c r="J1881" i="10"/>
  <c r="F1877" i="10"/>
  <c r="J1873" i="10"/>
  <c r="F1869" i="10"/>
  <c r="J1865" i="10"/>
  <c r="F1861" i="10"/>
  <c r="J1857" i="10"/>
  <c r="F1853" i="10"/>
  <c r="J1849" i="10"/>
  <c r="F1845" i="10"/>
  <c r="J1841" i="10"/>
  <c r="F1837" i="10"/>
  <c r="J1833" i="10"/>
  <c r="F1829" i="10"/>
  <c r="J1825" i="10"/>
  <c r="F1821" i="10"/>
  <c r="J1817" i="10"/>
  <c r="E1804" i="10"/>
  <c r="I1800" i="10"/>
  <c r="E1796" i="10"/>
  <c r="I1792" i="10"/>
  <c r="E1788" i="10"/>
  <c r="I1784" i="10"/>
  <c r="E1780" i="10"/>
  <c r="I1776" i="10"/>
  <c r="E1772" i="10"/>
  <c r="R2133" i="10"/>
  <c r="O2129" i="10"/>
  <c r="K2125" i="10"/>
  <c r="O2121" i="10"/>
  <c r="K2117" i="10"/>
  <c r="O2113" i="10"/>
  <c r="K2109" i="10"/>
  <c r="O2105" i="10"/>
  <c r="K2101" i="10"/>
  <c r="O2097" i="10"/>
  <c r="N2088" i="10"/>
  <c r="R2084" i="10"/>
  <c r="N2080" i="10"/>
  <c r="R2076" i="10"/>
  <c r="N2072" i="10"/>
  <c r="R2068" i="10"/>
  <c r="N2064" i="10"/>
  <c r="R2060" i="10"/>
  <c r="N2056" i="10"/>
  <c r="R2052" i="10"/>
  <c r="N2048" i="10"/>
  <c r="R2044" i="10"/>
  <c r="N2040" i="10"/>
  <c r="R2036" i="10"/>
  <c r="N2032" i="10"/>
  <c r="R2028" i="10"/>
  <c r="N2024" i="10"/>
  <c r="R2020" i="10"/>
  <c r="N2016" i="10"/>
  <c r="R2012" i="10"/>
  <c r="N2008" i="10"/>
  <c r="R2004" i="10"/>
  <c r="R1994" i="10"/>
  <c r="N1990" i="10"/>
  <c r="R1986" i="10"/>
  <c r="N1982" i="10"/>
  <c r="R1978" i="10"/>
  <c r="N1974" i="10"/>
  <c r="R1970" i="10"/>
  <c r="N1966" i="10"/>
  <c r="R1962" i="10"/>
  <c r="N1958" i="10"/>
  <c r="R1954" i="10"/>
  <c r="N1950" i="10"/>
  <c r="R1946" i="10"/>
  <c r="N1942" i="10"/>
  <c r="R1938" i="10"/>
  <c r="N1934" i="10"/>
  <c r="R1930" i="10"/>
  <c r="N1926" i="10"/>
  <c r="R1922" i="10"/>
  <c r="N1918" i="10"/>
  <c r="R1914" i="10"/>
  <c r="N1910" i="10"/>
  <c r="N1900" i="10"/>
  <c r="R1896" i="10"/>
  <c r="N1892" i="10"/>
  <c r="R1888" i="10"/>
  <c r="N1884" i="10"/>
  <c r="R1880" i="10"/>
  <c r="N1876" i="10"/>
  <c r="R1872" i="10"/>
  <c r="N1868" i="10"/>
  <c r="R1864" i="10"/>
  <c r="N1860" i="10"/>
  <c r="R1856" i="10"/>
  <c r="N1852" i="10"/>
  <c r="R1848" i="10"/>
  <c r="N1844" i="10"/>
  <c r="R1840" i="10"/>
  <c r="N1836" i="10"/>
  <c r="R1832" i="10"/>
  <c r="N1828" i="10"/>
  <c r="R1824" i="10"/>
  <c r="N1820" i="10"/>
  <c r="R1816" i="10"/>
  <c r="M1803" i="10"/>
  <c r="Q1799" i="10"/>
  <c r="M1795" i="10"/>
  <c r="Q1791" i="10"/>
  <c r="M1787" i="10"/>
  <c r="Q1783" i="10"/>
  <c r="M1779" i="10"/>
  <c r="Q1775" i="10"/>
  <c r="M1771" i="10"/>
  <c r="Q1767" i="10"/>
  <c r="M1763" i="10"/>
  <c r="Q1759" i="10"/>
  <c r="M1755" i="10"/>
  <c r="Q1751" i="10"/>
  <c r="M1747" i="10"/>
  <c r="Q1743" i="10"/>
  <c r="M1739" i="10"/>
  <c r="K2108" i="10"/>
  <c r="F2071" i="10"/>
  <c r="F2039" i="10"/>
  <c r="P1971" i="10"/>
  <c r="P1939" i="10"/>
  <c r="P1907" i="10"/>
  <c r="Q1872" i="10"/>
  <c r="Q1840" i="10"/>
  <c r="G1800" i="10"/>
  <c r="Q1769" i="10"/>
  <c r="Q1764" i="10"/>
  <c r="L1760" i="10"/>
  <c r="P1755" i="10"/>
  <c r="K1751" i="10"/>
  <c r="O1746" i="10"/>
  <c r="R1741" i="10"/>
  <c r="P1737" i="10"/>
  <c r="L1733" i="10"/>
  <c r="P1729" i="10"/>
  <c r="L1725" i="10"/>
  <c r="P1721" i="10"/>
  <c r="L1707" i="10"/>
  <c r="P1703" i="10"/>
  <c r="L1699" i="10"/>
  <c r="P1695" i="10"/>
  <c r="L1691" i="10"/>
  <c r="P1687" i="10"/>
  <c r="L1683" i="10"/>
  <c r="P1679" i="10"/>
  <c r="L1675" i="10"/>
  <c r="P1671" i="10"/>
  <c r="L1667" i="10"/>
  <c r="P1663" i="10"/>
  <c r="L1659" i="10"/>
  <c r="P1655" i="10"/>
  <c r="L1651" i="10"/>
  <c r="P1647" i="10"/>
  <c r="L1643" i="10"/>
  <c r="P1639" i="10"/>
  <c r="L1635" i="10"/>
  <c r="P1631" i="10"/>
  <c r="L1627" i="10"/>
  <c r="P1623" i="10"/>
  <c r="P1613" i="10"/>
  <c r="L1609" i="10"/>
  <c r="P1605" i="10"/>
  <c r="L1601" i="10"/>
  <c r="P1597" i="10"/>
  <c r="L1593" i="10"/>
  <c r="P1589" i="10"/>
  <c r="L1585" i="10"/>
  <c r="P1581" i="10"/>
  <c r="L1577" i="10"/>
  <c r="P1573" i="10"/>
  <c r="L1569" i="10"/>
  <c r="P1565" i="10"/>
  <c r="L1561" i="10"/>
  <c r="P1557" i="10"/>
  <c r="L1553" i="10"/>
  <c r="P1549" i="10"/>
  <c r="L1545" i="10"/>
  <c r="P1541" i="10"/>
  <c r="L1537" i="10"/>
  <c r="P1533" i="10"/>
  <c r="K1520" i="10"/>
  <c r="O1516" i="10"/>
  <c r="K1512" i="10"/>
  <c r="O1508" i="10"/>
  <c r="K1504" i="10"/>
  <c r="O1500" i="10"/>
  <c r="K1496" i="10"/>
  <c r="O1492" i="10"/>
  <c r="K1488" i="10"/>
  <c r="O1484" i="10"/>
  <c r="K1480" i="10"/>
  <c r="O1476" i="10"/>
  <c r="K1472" i="10"/>
  <c r="O1468" i="10"/>
  <c r="K1464" i="10"/>
  <c r="O1460" i="10"/>
  <c r="K1456" i="10"/>
  <c r="O1452" i="10"/>
  <c r="K1448" i="10"/>
  <c r="O1444" i="10"/>
  <c r="K1440" i="10"/>
  <c r="O1436" i="10"/>
  <c r="C1422" i="10"/>
  <c r="G1418" i="10"/>
  <c r="C1414" i="10"/>
  <c r="G1410" i="10"/>
  <c r="C1406" i="10"/>
  <c r="G1402" i="10"/>
  <c r="C1398" i="10"/>
  <c r="G1394" i="10"/>
  <c r="C1390" i="10"/>
  <c r="G1386" i="10"/>
  <c r="C1382" i="10"/>
  <c r="G1378" i="10"/>
  <c r="C1374" i="10"/>
  <c r="G1370" i="10"/>
  <c r="C1366" i="10"/>
  <c r="G1362" i="10"/>
  <c r="C1358" i="10"/>
  <c r="G1354" i="10"/>
  <c r="C1350" i="10"/>
  <c r="G1346" i="10"/>
  <c r="O1328" i="10"/>
  <c r="K1324" i="10"/>
  <c r="O1320" i="10"/>
  <c r="K1316" i="10"/>
  <c r="O1312" i="10"/>
  <c r="K1308" i="10"/>
  <c r="O1304" i="10"/>
  <c r="K1300" i="10"/>
  <c r="O1296" i="10"/>
  <c r="K1292" i="10"/>
  <c r="O1288" i="10"/>
  <c r="K1284" i="10"/>
  <c r="O1280" i="10"/>
  <c r="K1276" i="10"/>
  <c r="O1272" i="10"/>
  <c r="K1268" i="10"/>
  <c r="O1264" i="10"/>
  <c r="K1260" i="10"/>
  <c r="O1256" i="10"/>
  <c r="K1252" i="10"/>
  <c r="O1248" i="10"/>
  <c r="J1235" i="10"/>
  <c r="F1231" i="10"/>
  <c r="J1227" i="10"/>
  <c r="F1223" i="10"/>
  <c r="J1219" i="10"/>
  <c r="F1215" i="10"/>
  <c r="J1211" i="10"/>
  <c r="F1207" i="10"/>
  <c r="J1203" i="10"/>
  <c r="F1199" i="10"/>
  <c r="J1195" i="10"/>
  <c r="F1191" i="10"/>
  <c r="J1187" i="10"/>
  <c r="F1183" i="10"/>
  <c r="J1179" i="10"/>
  <c r="F1175" i="10"/>
  <c r="J1171" i="10"/>
  <c r="F1167" i="10"/>
  <c r="J1163" i="10"/>
  <c r="F1159" i="10"/>
  <c r="J1155" i="10"/>
  <c r="O1140" i="10"/>
  <c r="K1136" i="10"/>
  <c r="O1132" i="10"/>
  <c r="K1128" i="10"/>
  <c r="O1124" i="10"/>
  <c r="K1120" i="10"/>
  <c r="C2116" i="10"/>
  <c r="I2076" i="10"/>
  <c r="I2044" i="10"/>
  <c r="I2012" i="10"/>
  <c r="K1976" i="10"/>
  <c r="K1944" i="10"/>
  <c r="K1912" i="10"/>
  <c r="L1869" i="10"/>
  <c r="L1837" i="10"/>
  <c r="M1802" i="10"/>
  <c r="M1770" i="10"/>
  <c r="H1765" i="10"/>
  <c r="C1761" i="10"/>
  <c r="G1756" i="10"/>
  <c r="J1751" i="10"/>
  <c r="F1747" i="10"/>
  <c r="H1742" i="10"/>
  <c r="F1738" i="10"/>
  <c r="J1734" i="10"/>
  <c r="F1730" i="10"/>
  <c r="J1726" i="10"/>
  <c r="K1707" i="10"/>
  <c r="O1703" i="10"/>
  <c r="K1699" i="10"/>
  <c r="O1695" i="10"/>
  <c r="K1691" i="10"/>
  <c r="O1687" i="10"/>
  <c r="K1683" i="10"/>
  <c r="O1679" i="10"/>
  <c r="K1675" i="10"/>
  <c r="O1671" i="10"/>
  <c r="K1667" i="10"/>
  <c r="O1663" i="10"/>
  <c r="K1659" i="10"/>
  <c r="O1655" i="10"/>
  <c r="K1651" i="10"/>
  <c r="O1647" i="10"/>
  <c r="K1643" i="10"/>
  <c r="O1639" i="10"/>
  <c r="K1635" i="10"/>
  <c r="O1631" i="10"/>
  <c r="K1627" i="10"/>
  <c r="O1623" i="10"/>
  <c r="F1614" i="10"/>
  <c r="J1610" i="10"/>
  <c r="F1606" i="10"/>
  <c r="J1602" i="10"/>
  <c r="F1598" i="10"/>
  <c r="J1594" i="10"/>
  <c r="F1590" i="10"/>
  <c r="J1586" i="10"/>
  <c r="F1582" i="10"/>
  <c r="J1578" i="10"/>
  <c r="F1574" i="10"/>
  <c r="J1570" i="10"/>
  <c r="F1566" i="10"/>
  <c r="J1562" i="10"/>
  <c r="F1558" i="10"/>
  <c r="J1554" i="10"/>
  <c r="F1550" i="10"/>
  <c r="J1546" i="10"/>
  <c r="F1542" i="10"/>
  <c r="J1538" i="10"/>
  <c r="R1520" i="10"/>
  <c r="N1516" i="10"/>
  <c r="R1512" i="10"/>
  <c r="N1508" i="10"/>
  <c r="R1504" i="10"/>
  <c r="N1500" i="10"/>
  <c r="R1496" i="10"/>
  <c r="N1492" i="10"/>
  <c r="R1488" i="10"/>
  <c r="N1484" i="10"/>
  <c r="R1480" i="10"/>
  <c r="N1476" i="10"/>
  <c r="R1472" i="10"/>
  <c r="N1468" i="10"/>
  <c r="R1464" i="10"/>
  <c r="N1460" i="10"/>
  <c r="R1456" i="10"/>
  <c r="N1452" i="10"/>
  <c r="R1448" i="10"/>
  <c r="N1444" i="10"/>
  <c r="R1440" i="10"/>
  <c r="N1436" i="10"/>
  <c r="R1432" i="10"/>
  <c r="J1422" i="10"/>
  <c r="F1418" i="10"/>
  <c r="J1414" i="10"/>
  <c r="F1410" i="10"/>
  <c r="J1406" i="10"/>
  <c r="F1402" i="10"/>
  <c r="J1398" i="10"/>
  <c r="F1394" i="10"/>
  <c r="J1390" i="10"/>
  <c r="F1386" i="10"/>
  <c r="J1382" i="10"/>
  <c r="F1378" i="10"/>
  <c r="J1374" i="10"/>
  <c r="F1370" i="10"/>
  <c r="J1366" i="10"/>
  <c r="F1362" i="10"/>
  <c r="J1358" i="10"/>
  <c r="F1354" i="10"/>
  <c r="J1350" i="10"/>
  <c r="F1346" i="10"/>
  <c r="J1342" i="10"/>
  <c r="E1329" i="10"/>
  <c r="I1325" i="10"/>
  <c r="E1321" i="10"/>
  <c r="I1317" i="10"/>
  <c r="E1313" i="10"/>
  <c r="I1309" i="10"/>
  <c r="E1305" i="10"/>
  <c r="I1301" i="10"/>
  <c r="E1297" i="10"/>
  <c r="I1293" i="10"/>
  <c r="E1289" i="10"/>
  <c r="I1285" i="10"/>
  <c r="E1281" i="10"/>
  <c r="I1277" i="10"/>
  <c r="E1273" i="10"/>
  <c r="I1269" i="10"/>
  <c r="E1265" i="10"/>
  <c r="I1261" i="10"/>
  <c r="E1257" i="10"/>
  <c r="I1253" i="10"/>
  <c r="I1235" i="10"/>
  <c r="E1231" i="10"/>
  <c r="I1227" i="10"/>
  <c r="E1223" i="10"/>
  <c r="I1219" i="10"/>
  <c r="E1215" i="10"/>
  <c r="I1211" i="10"/>
  <c r="E1207" i="10"/>
  <c r="I1203" i="10"/>
  <c r="E1199" i="10"/>
  <c r="I1195" i="10"/>
  <c r="E1191" i="10"/>
  <c r="I1187" i="10"/>
  <c r="E1183" i="10"/>
  <c r="I1179" i="10"/>
  <c r="E1175" i="10"/>
  <c r="I1171" i="10"/>
  <c r="E1167" i="10"/>
  <c r="I1163" i="10"/>
  <c r="E1159" i="10"/>
  <c r="I1155" i="10"/>
  <c r="R1146" i="10"/>
  <c r="I1137" i="10"/>
  <c r="E1133" i="10"/>
  <c r="I1129" i="10"/>
  <c r="E1125" i="10"/>
  <c r="I1121" i="10"/>
  <c r="O2070" i="10"/>
  <c r="O2038" i="10"/>
  <c r="O2006" i="10"/>
  <c r="C1968" i="10"/>
  <c r="C1936" i="10"/>
  <c r="O1898" i="10"/>
  <c r="O1866" i="10"/>
  <c r="O1834" i="10"/>
  <c r="P1799" i="10"/>
  <c r="N1769" i="10"/>
  <c r="O1764" i="10"/>
  <c r="R1759" i="10"/>
  <c r="N1755" i="10"/>
  <c r="P1750" i="10"/>
  <c r="L1746" i="10"/>
  <c r="P1741" i="10"/>
  <c r="N1737" i="10"/>
  <c r="R1733" i="10"/>
  <c r="N1729" i="10"/>
  <c r="R1725" i="10"/>
  <c r="N1721" i="10"/>
  <c r="R1717" i="10"/>
  <c r="J1707" i="10"/>
  <c r="F1703" i="10"/>
  <c r="J1699" i="10"/>
  <c r="F1695" i="10"/>
  <c r="J1691" i="10"/>
  <c r="F1687" i="10"/>
  <c r="J1683" i="10"/>
  <c r="F1679" i="10"/>
  <c r="J1675" i="10"/>
  <c r="F1671" i="10"/>
  <c r="J1667" i="10"/>
  <c r="F1663" i="10"/>
  <c r="J1659" i="10"/>
  <c r="F1655" i="10"/>
  <c r="J1651" i="10"/>
  <c r="F1647" i="10"/>
  <c r="J1643" i="10"/>
  <c r="F1639" i="10"/>
  <c r="J1635" i="10"/>
  <c r="F1631" i="10"/>
  <c r="J1627" i="10"/>
  <c r="E1614" i="10"/>
  <c r="I1610" i="10"/>
  <c r="E1606" i="10"/>
  <c r="I1602" i="10"/>
  <c r="E1598" i="10"/>
  <c r="I1594" i="10"/>
  <c r="E1590" i="10"/>
  <c r="I1586" i="10"/>
  <c r="E1582" i="10"/>
  <c r="I1578" i="10"/>
  <c r="E1574" i="10"/>
  <c r="I1570" i="10"/>
  <c r="E1566" i="10"/>
  <c r="I1562" i="10"/>
  <c r="E1558" i="10"/>
  <c r="I1554" i="10"/>
  <c r="E1550" i="10"/>
  <c r="I1546" i="10"/>
  <c r="E1542" i="10"/>
  <c r="I1538" i="10"/>
  <c r="I1520" i="10"/>
  <c r="E1516" i="10"/>
  <c r="I1512" i="10"/>
  <c r="E1508" i="10"/>
  <c r="I1504" i="10"/>
  <c r="E1500" i="10"/>
  <c r="I1496" i="10"/>
  <c r="E1492" i="10"/>
  <c r="I1488" i="10"/>
  <c r="E1484" i="10"/>
  <c r="I1480" i="10"/>
  <c r="E1476" i="10"/>
  <c r="I1472" i="10"/>
  <c r="E1468" i="10"/>
  <c r="I1464" i="10"/>
  <c r="E1460" i="10"/>
  <c r="I1456" i="10"/>
  <c r="E1452" i="10"/>
  <c r="I1448" i="10"/>
  <c r="E1444" i="10"/>
  <c r="I1440" i="10"/>
  <c r="R1431" i="10"/>
  <c r="I1422" i="10"/>
  <c r="E1418" i="10"/>
  <c r="I1414" i="10"/>
  <c r="E1410" i="10"/>
  <c r="I1406" i="10"/>
  <c r="E1402" i="10"/>
  <c r="I1398" i="10"/>
  <c r="E1394" i="10"/>
  <c r="I1390" i="10"/>
  <c r="E1386" i="10"/>
  <c r="I1382" i="10"/>
  <c r="E1378" i="10"/>
  <c r="I1374" i="10"/>
  <c r="E1370" i="10"/>
  <c r="I1366" i="10"/>
  <c r="E1362" i="10"/>
  <c r="I1358" i="10"/>
  <c r="E1354" i="10"/>
  <c r="I1350" i="10"/>
  <c r="D1329" i="10"/>
  <c r="H1325" i="10"/>
  <c r="D1321" i="10"/>
  <c r="H1317" i="10"/>
  <c r="D1313" i="10"/>
  <c r="H1309" i="10"/>
  <c r="D1305" i="10"/>
  <c r="H1301" i="10"/>
  <c r="D1297" i="10"/>
  <c r="H1293" i="10"/>
  <c r="D1289" i="10"/>
  <c r="H1285" i="10"/>
  <c r="D1281" i="10"/>
  <c r="H1277" i="10"/>
  <c r="D1273" i="10"/>
  <c r="H1269" i="10"/>
  <c r="D1265" i="10"/>
  <c r="H1261" i="10"/>
  <c r="D1257" i="10"/>
  <c r="H1253" i="10"/>
  <c r="Q1234" i="10"/>
  <c r="M1230" i="10"/>
  <c r="Q1226" i="10"/>
  <c r="M1222" i="10"/>
  <c r="Q1218" i="10"/>
  <c r="M1214" i="10"/>
  <c r="Q1210" i="10"/>
  <c r="M1206" i="10"/>
  <c r="Q1202" i="10"/>
  <c r="M1198" i="10"/>
  <c r="Q1194" i="10"/>
  <c r="M1190" i="10"/>
  <c r="Q1186" i="10"/>
  <c r="M1182" i="10"/>
  <c r="Q1178" i="10"/>
  <c r="M1174" i="10"/>
  <c r="Q1170" i="10"/>
  <c r="M1166" i="10"/>
  <c r="Q1162" i="10"/>
  <c r="M1158" i="10"/>
  <c r="Q1154" i="10"/>
  <c r="M1150" i="10"/>
  <c r="R1145" i="10"/>
  <c r="H1137" i="10"/>
  <c r="D1133" i="10"/>
  <c r="H1129" i="10"/>
  <c r="D1125" i="10"/>
  <c r="H1121" i="10"/>
  <c r="D1117" i="10"/>
  <c r="N2131" i="10"/>
  <c r="R2059" i="10"/>
  <c r="R2027" i="10"/>
  <c r="F1989" i="10"/>
  <c r="F1957" i="10"/>
  <c r="F1925" i="10"/>
  <c r="R1887" i="10"/>
  <c r="R1855" i="10"/>
  <c r="R1823" i="10"/>
  <c r="H1783" i="10"/>
  <c r="P1767" i="10"/>
  <c r="L1763" i="10"/>
  <c r="O1758" i="10"/>
  <c r="K1754" i="10"/>
  <c r="O1749" i="10"/>
  <c r="R1744" i="10"/>
  <c r="N1740" i="10"/>
  <c r="N1736" i="10"/>
  <c r="R1732" i="10"/>
  <c r="N1728" i="10"/>
  <c r="R1724" i="10"/>
  <c r="N1720" i="10"/>
  <c r="N1710" i="10"/>
  <c r="R1706" i="10"/>
  <c r="N1702" i="10"/>
  <c r="R1698" i="10"/>
  <c r="N1694" i="10"/>
  <c r="R1690" i="10"/>
  <c r="N1686" i="10"/>
  <c r="R1682" i="10"/>
  <c r="N1678" i="10"/>
  <c r="R1674" i="10"/>
  <c r="N1670" i="10"/>
  <c r="Q2864" i="10"/>
  <c r="D2827" i="10"/>
  <c r="D2795" i="10"/>
  <c r="G3117" i="10"/>
  <c r="G3085" i="10"/>
  <c r="K3015" i="10"/>
  <c r="K2983" i="10"/>
  <c r="G2945" i="10"/>
  <c r="G2913" i="10"/>
  <c r="C2909" i="10"/>
  <c r="G2905" i="10"/>
  <c r="C2901" i="10"/>
  <c r="G2897" i="10"/>
  <c r="C2893" i="10"/>
  <c r="G2889" i="10"/>
  <c r="C2885" i="10"/>
  <c r="G2881" i="10"/>
  <c r="C2877" i="10"/>
  <c r="G2873" i="10"/>
  <c r="C2869" i="10"/>
  <c r="G2865" i="10"/>
  <c r="P2856" i="10"/>
  <c r="F2848" i="10"/>
  <c r="J2844" i="10"/>
  <c r="F2840" i="10"/>
  <c r="J2836" i="10"/>
  <c r="F2832" i="10"/>
  <c r="J2828" i="10"/>
  <c r="F2824" i="10"/>
  <c r="J2820" i="10"/>
  <c r="F2816" i="10"/>
  <c r="J2812" i="10"/>
  <c r="F2808" i="10"/>
  <c r="J2804" i="10"/>
  <c r="F2800" i="10"/>
  <c r="J2796" i="10"/>
  <c r="F2792" i="10"/>
  <c r="J2788" i="10"/>
  <c r="F3265" i="10"/>
  <c r="P3229" i="10"/>
  <c r="P3197" i="10"/>
  <c r="P3165" i="10"/>
  <c r="N3125" i="10"/>
  <c r="E3118" i="10"/>
  <c r="I3114" i="10"/>
  <c r="E3110" i="10"/>
  <c r="I3106" i="10"/>
  <c r="E3102" i="10"/>
  <c r="I3098" i="10"/>
  <c r="E3094" i="10"/>
  <c r="I3090" i="10"/>
  <c r="E3086" i="10"/>
  <c r="I3082" i="10"/>
  <c r="E3078" i="10"/>
  <c r="I3074" i="10"/>
  <c r="E3070" i="10"/>
  <c r="I3066" i="10"/>
  <c r="E3062" i="10"/>
  <c r="I3058" i="10"/>
  <c r="I3040" i="10"/>
  <c r="E3036" i="10"/>
  <c r="I3032" i="10"/>
  <c r="E3028" i="10"/>
  <c r="I3024" i="10"/>
  <c r="E3020" i="10"/>
  <c r="I3016" i="10"/>
  <c r="E3012" i="10"/>
  <c r="I3008" i="10"/>
  <c r="E3004" i="10"/>
  <c r="I3000" i="10"/>
  <c r="E2996" i="10"/>
  <c r="I2992" i="10"/>
  <c r="E2988" i="10"/>
  <c r="I2984" i="10"/>
  <c r="E2980" i="10"/>
  <c r="I2976" i="10"/>
  <c r="E2972" i="10"/>
  <c r="I2968" i="10"/>
  <c r="E2964" i="10"/>
  <c r="I2960" i="10"/>
  <c r="R2951" i="10"/>
  <c r="I2942" i="10"/>
  <c r="E2938" i="10"/>
  <c r="I2934" i="10"/>
  <c r="E2930" i="10"/>
  <c r="I2926" i="10"/>
  <c r="E2922" i="10"/>
  <c r="I2918" i="10"/>
  <c r="E2914" i="10"/>
  <c r="I2910" i="10"/>
  <c r="E2906" i="10"/>
  <c r="I2902" i="10"/>
  <c r="E2898" i="10"/>
  <c r="I2894" i="10"/>
  <c r="E2890" i="10"/>
  <c r="I2886" i="10"/>
  <c r="E2882" i="10"/>
  <c r="I2878" i="10"/>
  <c r="E2874" i="10"/>
  <c r="I2870" i="10"/>
  <c r="D2849" i="10"/>
  <c r="H2845" i="10"/>
  <c r="D2841" i="10"/>
  <c r="H2837" i="10"/>
  <c r="D2833" i="10"/>
  <c r="H2829" i="10"/>
  <c r="D2825" i="10"/>
  <c r="H2821" i="10"/>
  <c r="D2817" i="10"/>
  <c r="H2813" i="10"/>
  <c r="D2809" i="10"/>
  <c r="H2805" i="10"/>
  <c r="D2801" i="10"/>
  <c r="H2797" i="10"/>
  <c r="D2793" i="10"/>
  <c r="H2789" i="10"/>
  <c r="L3267" i="10"/>
  <c r="H3229" i="10"/>
  <c r="H3197" i="10"/>
  <c r="H3165" i="10"/>
  <c r="Q3130" i="10"/>
  <c r="L3118" i="10"/>
  <c r="P3114" i="10"/>
  <c r="L3110" i="10"/>
  <c r="P3106" i="10"/>
  <c r="L3102" i="10"/>
  <c r="P3098" i="10"/>
  <c r="L3094" i="10"/>
  <c r="P3090" i="10"/>
  <c r="L3086" i="10"/>
  <c r="P3082" i="10"/>
  <c r="L3078" i="10"/>
  <c r="P3074" i="10"/>
  <c r="L3070" i="10"/>
  <c r="P3066" i="10"/>
  <c r="L3062" i="10"/>
  <c r="P3058" i="10"/>
  <c r="L3054" i="10"/>
  <c r="P3050" i="10"/>
  <c r="H3040" i="10"/>
  <c r="D3036" i="10"/>
  <c r="H3032" i="10"/>
  <c r="D3028" i="10"/>
  <c r="H3024" i="10"/>
  <c r="D3020" i="10"/>
  <c r="H3016" i="10"/>
  <c r="D3012" i="10"/>
  <c r="H3008" i="10"/>
  <c r="D3004" i="10"/>
  <c r="H3000" i="10"/>
  <c r="D2996" i="10"/>
  <c r="H2992" i="10"/>
  <c r="D2988" i="10"/>
  <c r="H2984" i="10"/>
  <c r="D2980" i="10"/>
  <c r="H2976" i="10"/>
  <c r="D2972" i="10"/>
  <c r="H2968" i="10"/>
  <c r="D2964" i="10"/>
  <c r="H2960" i="10"/>
  <c r="Q2951" i="10"/>
  <c r="P2942" i="10"/>
  <c r="L2938" i="10"/>
  <c r="P2934" i="10"/>
  <c r="L2930" i="10"/>
  <c r="P2926" i="10"/>
  <c r="L2922" i="10"/>
  <c r="P2918" i="10"/>
  <c r="L2914" i="10"/>
  <c r="P2910" i="10"/>
  <c r="L2906" i="10"/>
  <c r="P2902" i="10"/>
  <c r="L2898" i="10"/>
  <c r="P2894" i="10"/>
  <c r="L2890" i="10"/>
  <c r="P2886" i="10"/>
  <c r="L2882" i="10"/>
  <c r="P2878" i="10"/>
  <c r="L2874" i="10"/>
  <c r="P2870" i="10"/>
  <c r="L2866" i="10"/>
  <c r="P2862" i="10"/>
  <c r="C2849" i="10"/>
  <c r="G2845" i="10"/>
  <c r="C2841" i="10"/>
  <c r="G2837" i="10"/>
  <c r="C2833" i="10"/>
  <c r="G2829" i="10"/>
  <c r="C2825" i="10"/>
  <c r="G2821" i="10"/>
  <c r="C2817" i="10"/>
  <c r="G2813" i="10"/>
  <c r="C2809" i="10"/>
  <c r="G2805" i="10"/>
  <c r="C2801" i="10"/>
  <c r="G2797" i="10"/>
  <c r="C2793" i="10"/>
  <c r="G2789" i="10"/>
  <c r="P3428" i="10"/>
  <c r="E3283" i="10"/>
  <c r="D3251" i="10"/>
  <c r="C3210" i="10"/>
  <c r="C3178" i="10"/>
  <c r="R3119" i="10"/>
  <c r="N3115" i="10"/>
  <c r="R3111" i="10"/>
  <c r="N3107" i="10"/>
  <c r="R3103" i="10"/>
  <c r="N3099" i="10"/>
  <c r="R3095" i="10"/>
  <c r="N3091" i="10"/>
  <c r="R3087" i="10"/>
  <c r="N3083" i="10"/>
  <c r="R3079" i="10"/>
  <c r="N3075" i="10"/>
  <c r="R3071" i="10"/>
  <c r="N3067" i="10"/>
  <c r="R3063" i="10"/>
  <c r="N3059" i="10"/>
  <c r="R3055" i="10"/>
  <c r="N3051" i="10"/>
  <c r="R3047" i="10"/>
  <c r="J3037" i="10"/>
  <c r="F3033" i="10"/>
  <c r="J3029" i="10"/>
  <c r="F3025" i="10"/>
  <c r="J3021" i="10"/>
  <c r="F3017" i="10"/>
  <c r="J3013" i="10"/>
  <c r="F3009" i="10"/>
  <c r="J3005" i="10"/>
  <c r="F3001" i="10"/>
  <c r="J2997" i="10"/>
  <c r="F2993" i="10"/>
  <c r="J2989" i="10"/>
  <c r="F2985" i="10"/>
  <c r="J2981" i="10"/>
  <c r="F2977" i="10"/>
  <c r="J2973" i="10"/>
  <c r="F2969" i="10"/>
  <c r="J2965" i="10"/>
  <c r="F2961" i="10"/>
  <c r="J2957" i="10"/>
  <c r="E2944" i="10"/>
  <c r="I2940" i="10"/>
  <c r="E2936" i="10"/>
  <c r="I2932" i="10"/>
  <c r="E2928" i="10"/>
  <c r="I2924" i="10"/>
  <c r="E2920" i="10"/>
  <c r="I2916" i="10"/>
  <c r="E2912" i="10"/>
  <c r="I2908" i="10"/>
  <c r="E2904" i="10"/>
  <c r="I2900" i="10"/>
  <c r="E2896" i="10"/>
  <c r="I2892" i="10"/>
  <c r="E2888" i="10"/>
  <c r="I2884" i="10"/>
  <c r="E2880" i="10"/>
  <c r="I2876" i="10"/>
  <c r="E2872" i="10"/>
  <c r="I2868" i="10"/>
  <c r="I2850" i="10"/>
  <c r="E2846" i="10"/>
  <c r="I2842" i="10"/>
  <c r="E2838" i="10"/>
  <c r="I2834" i="10"/>
  <c r="E2830" i="10"/>
  <c r="I2826" i="10"/>
  <c r="E2822" i="10"/>
  <c r="I2818" i="10"/>
  <c r="E2814" i="10"/>
  <c r="I2810" i="10"/>
  <c r="E2806" i="10"/>
  <c r="I2802" i="10"/>
  <c r="E2798" i="10"/>
  <c r="I2794" i="10"/>
  <c r="E2790" i="10"/>
  <c r="I2786" i="10"/>
  <c r="I3095" i="10"/>
  <c r="I3063" i="10"/>
  <c r="P3022" i="10"/>
  <c r="P2990" i="10"/>
  <c r="P2958" i="10"/>
  <c r="C2921" i="10"/>
  <c r="C2889" i="10"/>
  <c r="J2848" i="10"/>
  <c r="J2816" i="10"/>
  <c r="O2787" i="10"/>
  <c r="H2783" i="10"/>
  <c r="D2779" i="10"/>
  <c r="H2775" i="10"/>
  <c r="F3215" i="10"/>
  <c r="D3108" i="10"/>
  <c r="D3076" i="10"/>
  <c r="H3038" i="10"/>
  <c r="H3006" i="10"/>
  <c r="H2974" i="10"/>
  <c r="Q2939" i="10"/>
  <c r="Q2907" i="10"/>
  <c r="Q2875" i="10"/>
  <c r="E2837" i="10"/>
  <c r="E2805" i="10"/>
  <c r="M2785" i="10"/>
  <c r="Q2781" i="10"/>
  <c r="M2777" i="10"/>
  <c r="Q2773" i="10"/>
  <c r="M2769" i="10"/>
  <c r="Q2765" i="10"/>
  <c r="P3141" i="10"/>
  <c r="R3094" i="10"/>
  <c r="R3062" i="10"/>
  <c r="N3024" i="10"/>
  <c r="N2992" i="10"/>
  <c r="N2960" i="10"/>
  <c r="L2920" i="10"/>
  <c r="L2888" i="10"/>
  <c r="H2850" i="10"/>
  <c r="H2818" i="10"/>
  <c r="J2787" i="10"/>
  <c r="F2783" i="10"/>
  <c r="J2779" i="10"/>
  <c r="F2775" i="10"/>
  <c r="J2771" i="10"/>
  <c r="Q3188" i="10"/>
  <c r="M3107" i="10"/>
  <c r="M3075" i="10"/>
  <c r="Q3037" i="10"/>
  <c r="Q3005" i="10"/>
  <c r="Q2973" i="10"/>
  <c r="D2936" i="10"/>
  <c r="D2904" i="10"/>
  <c r="D2872" i="10"/>
  <c r="N2836" i="10"/>
  <c r="N2804" i="10"/>
  <c r="C2785" i="10"/>
  <c r="G2781" i="10"/>
  <c r="C2777" i="10"/>
  <c r="G2773" i="10"/>
  <c r="E3115" i="10"/>
  <c r="E3083" i="10"/>
  <c r="I3013" i="10"/>
  <c r="I2981" i="10"/>
  <c r="G2941" i="10"/>
  <c r="G2909" i="10"/>
  <c r="G2877" i="10"/>
  <c r="Q2841" i="10"/>
  <c r="Q2809" i="10"/>
  <c r="R2785" i="10"/>
  <c r="N2781" i="10"/>
  <c r="R2777" i="10"/>
  <c r="N2773" i="10"/>
  <c r="R2769" i="10"/>
  <c r="N2765" i="10"/>
  <c r="N2755" i="10"/>
  <c r="Q3148" i="10"/>
  <c r="H3096" i="10"/>
  <c r="H3064" i="10"/>
  <c r="O3031" i="10"/>
  <c r="O2999" i="10"/>
  <c r="O2967" i="10"/>
  <c r="J2930" i="10"/>
  <c r="J2898" i="10"/>
  <c r="J2866" i="10"/>
  <c r="L2830" i="10"/>
  <c r="L2798" i="10"/>
  <c r="R2784" i="10"/>
  <c r="N2780" i="10"/>
  <c r="R2776" i="10"/>
  <c r="N2772" i="10"/>
  <c r="R2768" i="10"/>
  <c r="N2764" i="10"/>
  <c r="N3114" i="10"/>
  <c r="N3082" i="10"/>
  <c r="N3050" i="10"/>
  <c r="R3012" i="10"/>
  <c r="R2980" i="10"/>
  <c r="P2940" i="10"/>
  <c r="P2908" i="10"/>
  <c r="P2876" i="10"/>
  <c r="O2835" i="10"/>
  <c r="O2803" i="10"/>
  <c r="Q2784" i="10"/>
  <c r="M2780" i="10"/>
  <c r="Q2776" i="10"/>
  <c r="M2772" i="10"/>
  <c r="Q2768" i="10"/>
  <c r="M2764" i="10"/>
  <c r="G3280" i="10"/>
  <c r="D3135" i="10"/>
  <c r="F3090" i="10"/>
  <c r="F3058" i="10"/>
  <c r="J3020" i="10"/>
  <c r="J2988" i="10"/>
  <c r="H2924" i="10"/>
  <c r="H2892" i="10"/>
  <c r="G2819" i="10"/>
  <c r="H2753" i="10"/>
  <c r="D2749" i="10"/>
  <c r="H2745" i="10"/>
  <c r="D2741" i="10"/>
  <c r="H2737" i="10"/>
  <c r="D2733" i="10"/>
  <c r="H2729" i="10"/>
  <c r="D2725" i="10"/>
  <c r="H2721" i="10"/>
  <c r="D2717" i="10"/>
  <c r="H2713" i="10"/>
  <c r="D2709" i="10"/>
  <c r="H2705" i="10"/>
  <c r="D2701" i="10"/>
  <c r="H2697" i="10"/>
  <c r="D2693" i="10"/>
  <c r="H2689" i="10"/>
  <c r="D2685" i="10"/>
  <c r="H2681" i="10"/>
  <c r="G2753" i="10"/>
  <c r="C2749" i="10"/>
  <c r="G2745" i="10"/>
  <c r="C2741" i="10"/>
  <c r="G2737" i="10"/>
  <c r="C2733" i="10"/>
  <c r="G2729" i="10"/>
  <c r="C2725" i="10"/>
  <c r="G2721" i="10"/>
  <c r="C2717" i="10"/>
  <c r="G2713" i="10"/>
  <c r="C2709" i="10"/>
  <c r="G2705" i="10"/>
  <c r="C2701" i="10"/>
  <c r="G2697" i="10"/>
  <c r="C2693" i="10"/>
  <c r="G2689" i="10"/>
  <c r="C2685" i="10"/>
  <c r="G2681" i="10"/>
  <c r="G2752" i="10"/>
  <c r="C2748" i="10"/>
  <c r="G2744" i="10"/>
  <c r="C2740" i="10"/>
  <c r="G2736" i="10"/>
  <c r="C2732" i="10"/>
  <c r="G2728" i="10"/>
  <c r="C2724" i="10"/>
  <c r="G2720" i="10"/>
  <c r="C2716" i="10"/>
  <c r="G2712" i="10"/>
  <c r="C2708" i="10"/>
  <c r="G2704" i="10"/>
  <c r="C2700" i="10"/>
  <c r="G2696" i="10"/>
  <c r="C2692" i="10"/>
  <c r="G2688" i="10"/>
  <c r="C2684" i="10"/>
  <c r="G2680" i="10"/>
  <c r="R2792" i="10"/>
  <c r="K2755" i="10"/>
  <c r="O2751" i="10"/>
  <c r="K2747" i="10"/>
  <c r="O2743" i="10"/>
  <c r="K2739" i="10"/>
  <c r="O2735" i="10"/>
  <c r="K2731" i="10"/>
  <c r="O2727" i="10"/>
  <c r="K2723" i="10"/>
  <c r="O2719" i="10"/>
  <c r="K2715" i="10"/>
  <c r="O2711" i="10"/>
  <c r="K2707" i="10"/>
  <c r="O2703" i="10"/>
  <c r="K2699" i="10"/>
  <c r="O2695" i="10"/>
  <c r="K2691" i="10"/>
  <c r="O2687" i="10"/>
  <c r="K2683" i="10"/>
  <c r="O2679" i="10"/>
  <c r="I2783" i="10"/>
  <c r="C2754" i="10"/>
  <c r="G2750" i="10"/>
  <c r="C2746" i="10"/>
  <c r="G2742" i="10"/>
  <c r="C2738" i="10"/>
  <c r="G2734" i="10"/>
  <c r="C2730" i="10"/>
  <c r="G2726" i="10"/>
  <c r="C2722" i="10"/>
  <c r="G2718" i="10"/>
  <c r="C2714" i="10"/>
  <c r="G2710" i="10"/>
  <c r="C2706" i="10"/>
  <c r="G2702" i="10"/>
  <c r="C2698" i="10"/>
  <c r="G2694" i="10"/>
  <c r="C2690" i="10"/>
  <c r="G2686" i="10"/>
  <c r="C2682" i="10"/>
  <c r="G2678" i="10"/>
  <c r="O2785" i="10"/>
  <c r="R2754" i="10"/>
  <c r="N2750" i="10"/>
  <c r="R2746" i="10"/>
  <c r="N2742" i="10"/>
  <c r="R2738" i="10"/>
  <c r="N2734" i="10"/>
  <c r="R2730" i="10"/>
  <c r="N2726" i="10"/>
  <c r="R2722" i="10"/>
  <c r="N2718" i="10"/>
  <c r="R2714" i="10"/>
  <c r="N2710" i="10"/>
  <c r="R2706" i="10"/>
  <c r="N2702" i="10"/>
  <c r="R2698" i="10"/>
  <c r="N2694" i="10"/>
  <c r="R2690" i="10"/>
  <c r="N2686" i="10"/>
  <c r="R2682" i="10"/>
  <c r="N2678" i="10"/>
  <c r="G2777" i="10"/>
  <c r="J2753" i="10"/>
  <c r="F2749" i="10"/>
  <c r="J2745" i="10"/>
  <c r="F2741" i="10"/>
  <c r="J2737" i="10"/>
  <c r="F2733" i="10"/>
  <c r="J2729" i="10"/>
  <c r="F2725" i="10"/>
  <c r="J2721" i="10"/>
  <c r="F2717" i="10"/>
  <c r="J2713" i="10"/>
  <c r="F2709" i="10"/>
  <c r="J2705" i="10"/>
  <c r="F2701" i="10"/>
  <c r="J2697" i="10"/>
  <c r="F2693" i="10"/>
  <c r="J2689" i="10"/>
  <c r="F2685" i="10"/>
  <c r="J2681" i="10"/>
  <c r="F2677" i="10"/>
  <c r="I2753" i="10"/>
  <c r="E2749" i="10"/>
  <c r="I2745" i="10"/>
  <c r="E2741" i="10"/>
  <c r="I2737" i="10"/>
  <c r="E2733" i="10"/>
  <c r="I2729" i="10"/>
  <c r="E2725" i="10"/>
  <c r="I2721" i="10"/>
  <c r="E2717" i="10"/>
  <c r="I2713" i="10"/>
  <c r="E2709" i="10"/>
  <c r="I2705" i="10"/>
  <c r="E2701" i="10"/>
  <c r="I2697" i="10"/>
  <c r="E2693" i="10"/>
  <c r="I2689" i="10"/>
  <c r="E2685" i="10"/>
  <c r="I2681" i="10"/>
  <c r="E2677" i="10"/>
  <c r="P2673" i="10"/>
  <c r="K2660" i="10"/>
  <c r="O2656" i="10"/>
  <c r="K2652" i="10"/>
  <c r="O2648" i="10"/>
  <c r="K2644" i="10"/>
  <c r="O2640" i="10"/>
  <c r="K2636" i="10"/>
  <c r="O2632" i="10"/>
  <c r="K2628" i="10"/>
  <c r="O2624" i="10"/>
  <c r="K2620" i="10"/>
  <c r="O2616" i="10"/>
  <c r="K2612" i="10"/>
  <c r="O2608" i="10"/>
  <c r="K2604" i="10"/>
  <c r="O2600" i="10"/>
  <c r="K2596" i="10"/>
  <c r="O2592" i="10"/>
  <c r="K2588" i="10"/>
  <c r="O2584" i="10"/>
  <c r="K2580" i="10"/>
  <c r="O2576" i="10"/>
  <c r="C2562" i="10"/>
  <c r="G2558" i="10"/>
  <c r="C2554" i="10"/>
  <c r="G2550" i="10"/>
  <c r="C2546" i="10"/>
  <c r="G2542" i="10"/>
  <c r="C2538" i="10"/>
  <c r="G2534" i="10"/>
  <c r="C2530" i="10"/>
  <c r="G2526" i="10"/>
  <c r="O2674" i="10"/>
  <c r="R2670" i="10"/>
  <c r="E2657" i="10"/>
  <c r="I2653" i="10"/>
  <c r="E2649" i="10"/>
  <c r="I2645" i="10"/>
  <c r="E2641" i="10"/>
  <c r="I2637" i="10"/>
  <c r="E2633" i="10"/>
  <c r="I2629" i="10"/>
  <c r="E2625" i="10"/>
  <c r="I2621" i="10"/>
  <c r="E2617" i="10"/>
  <c r="I2613" i="10"/>
  <c r="E2609" i="10"/>
  <c r="I2605" i="10"/>
  <c r="E2601" i="10"/>
  <c r="I2597" i="10"/>
  <c r="E2593" i="10"/>
  <c r="I2589" i="10"/>
  <c r="E2585" i="10"/>
  <c r="I2581" i="10"/>
  <c r="R2562" i="10"/>
  <c r="N2558" i="10"/>
  <c r="R2554" i="10"/>
  <c r="N2550" i="10"/>
  <c r="R2546" i="10"/>
  <c r="N2542" i="10"/>
  <c r="R2538" i="10"/>
  <c r="N2534" i="10"/>
  <c r="R2530" i="10"/>
  <c r="N2526" i="10"/>
  <c r="R2522" i="10"/>
  <c r="N2518" i="10"/>
  <c r="R2514" i="10"/>
  <c r="N2510" i="10"/>
  <c r="R2506" i="10"/>
  <c r="N2502" i="10"/>
  <c r="R2498" i="10"/>
  <c r="O2672" i="10"/>
  <c r="K2658" i="10"/>
  <c r="O2654" i="10"/>
  <c r="K2650" i="10"/>
  <c r="O2646" i="10"/>
  <c r="K2642" i="10"/>
  <c r="O2638" i="10"/>
  <c r="K2634" i="10"/>
  <c r="O2630" i="10"/>
  <c r="K2626" i="10"/>
  <c r="O2622" i="10"/>
  <c r="K2618" i="10"/>
  <c r="O2614" i="10"/>
  <c r="K2610" i="10"/>
  <c r="O2606" i="10"/>
  <c r="K2602" i="10"/>
  <c r="O2598" i="10"/>
  <c r="K2594" i="10"/>
  <c r="O2590" i="10"/>
  <c r="K2586" i="10"/>
  <c r="O2582" i="10"/>
  <c r="K2578" i="10"/>
  <c r="O2574" i="10"/>
  <c r="O2564" i="10"/>
  <c r="K2560" i="10"/>
  <c r="O2556" i="10"/>
  <c r="K2552" i="10"/>
  <c r="O2548" i="10"/>
  <c r="K2544" i="10"/>
  <c r="O2540" i="10"/>
  <c r="K2536" i="10"/>
  <c r="O2532" i="10"/>
  <c r="K2528" i="10"/>
  <c r="O2524" i="10"/>
  <c r="K2520" i="10"/>
  <c r="O2516" i="10"/>
  <c r="K2512" i="10"/>
  <c r="O2508" i="10"/>
  <c r="K2504" i="10"/>
  <c r="O2500" i="10"/>
  <c r="N2675" i="10"/>
  <c r="O2671" i="10"/>
  <c r="C2657" i="10"/>
  <c r="G2653" i="10"/>
  <c r="C2649" i="10"/>
  <c r="G2645" i="10"/>
  <c r="C2641" i="10"/>
  <c r="G2637" i="10"/>
  <c r="C2633" i="10"/>
  <c r="G2629" i="10"/>
  <c r="C2625" i="10"/>
  <c r="G2621" i="10"/>
  <c r="C2617" i="10"/>
  <c r="G2613" i="10"/>
  <c r="C2609" i="10"/>
  <c r="G2605" i="10"/>
  <c r="C2601" i="10"/>
  <c r="G2597" i="10"/>
  <c r="C2593" i="10"/>
  <c r="G2589" i="10"/>
  <c r="C2585" i="10"/>
  <c r="G2581" i="10"/>
  <c r="O2563" i="10"/>
  <c r="K2559" i="10"/>
  <c r="O2555" i="10"/>
  <c r="K2551" i="10"/>
  <c r="O2547" i="10"/>
  <c r="K2543" i="10"/>
  <c r="O2539" i="10"/>
  <c r="K2535" i="10"/>
  <c r="O2531" i="10"/>
  <c r="K2527" i="10"/>
  <c r="O2523" i="10"/>
  <c r="K2519" i="10"/>
  <c r="O2515" i="10"/>
  <c r="K2511" i="10"/>
  <c r="O2507" i="10"/>
  <c r="K2503" i="10"/>
  <c r="O2499" i="10"/>
  <c r="K2495" i="10"/>
  <c r="R2657" i="10"/>
  <c r="N2653" i="10"/>
  <c r="R2649" i="10"/>
  <c r="N2645" i="10"/>
  <c r="R2641" i="10"/>
  <c r="N2637" i="10"/>
  <c r="R2633" i="10"/>
  <c r="N2629" i="10"/>
  <c r="R2625" i="10"/>
  <c r="N2621" i="10"/>
  <c r="R2617" i="10"/>
  <c r="N2613" i="10"/>
  <c r="R2609" i="10"/>
  <c r="N2605" i="10"/>
  <c r="R2601" i="10"/>
  <c r="N2597" i="10"/>
  <c r="R2593" i="10"/>
  <c r="N2589" i="10"/>
  <c r="R2585" i="10"/>
  <c r="N2581" i="10"/>
  <c r="R2577" i="10"/>
  <c r="N2573" i="10"/>
  <c r="M2564" i="10"/>
  <c r="Q2560" i="10"/>
  <c r="M2556" i="10"/>
  <c r="Q2552" i="10"/>
  <c r="M2548" i="10"/>
  <c r="Q2544" i="10"/>
  <c r="M2540" i="10"/>
  <c r="Q2536" i="10"/>
  <c r="M2532" i="10"/>
  <c r="Q2528" i="10"/>
  <c r="M2524" i="10"/>
  <c r="Q2520" i="10"/>
  <c r="M2516" i="10"/>
  <c r="Q2512" i="10"/>
  <c r="M2508" i="10"/>
  <c r="Q2504" i="10"/>
  <c r="M2500" i="10"/>
  <c r="Q2496" i="10"/>
  <c r="K2673" i="10"/>
  <c r="O2669" i="10"/>
  <c r="O2659" i="10"/>
  <c r="K2655" i="10"/>
  <c r="O2651" i="10"/>
  <c r="K2647" i="10"/>
  <c r="O2643" i="10"/>
  <c r="K2639" i="10"/>
  <c r="O2635" i="10"/>
  <c r="K2631" i="10"/>
  <c r="O2627" i="10"/>
  <c r="K2623" i="10"/>
  <c r="O2619" i="10"/>
  <c r="K2615" i="10"/>
  <c r="O2611" i="10"/>
  <c r="K2607" i="10"/>
  <c r="O2603" i="10"/>
  <c r="K2599" i="10"/>
  <c r="O2595" i="10"/>
  <c r="K2591" i="10"/>
  <c r="O2587" i="10"/>
  <c r="K2583" i="10"/>
  <c r="O2579" i="10"/>
  <c r="N2562" i="10"/>
  <c r="R2558" i="10"/>
  <c r="N2554" i="10"/>
  <c r="R2550" i="10"/>
  <c r="N2546" i="10"/>
  <c r="R2542" i="10"/>
  <c r="N2538" i="10"/>
  <c r="R2534" i="10"/>
  <c r="N2530" i="10"/>
  <c r="R2526" i="10"/>
  <c r="N2522" i="10"/>
  <c r="R2518" i="10"/>
  <c r="N2514" i="10"/>
  <c r="R2510" i="10"/>
  <c r="N2506" i="10"/>
  <c r="R2502" i="10"/>
  <c r="N2498" i="10"/>
  <c r="R2494" i="10"/>
  <c r="O2658" i="10"/>
  <c r="K2654" i="10"/>
  <c r="O2650" i="10"/>
  <c r="K2646" i="10"/>
  <c r="O2642" i="10"/>
  <c r="K2638" i="10"/>
  <c r="O2634" i="10"/>
  <c r="K2630" i="10"/>
  <c r="O2626" i="10"/>
  <c r="K2622" i="10"/>
  <c r="O2618" i="10"/>
  <c r="K2614" i="10"/>
  <c r="O2610" i="10"/>
  <c r="K2606" i="10"/>
  <c r="O2602" i="10"/>
  <c r="K2598" i="10"/>
  <c r="O2594" i="10"/>
  <c r="K2590" i="10"/>
  <c r="O2586" i="10"/>
  <c r="K2582" i="10"/>
  <c r="O2578" i="10"/>
  <c r="J2565" i="10"/>
  <c r="F2561" i="10"/>
  <c r="J2557" i="10"/>
  <c r="F2553" i="10"/>
  <c r="J2549" i="10"/>
  <c r="F2545" i="10"/>
  <c r="J2541" i="10"/>
  <c r="F2537" i="10"/>
  <c r="J2533" i="10"/>
  <c r="F2529" i="10"/>
  <c r="J2525" i="10"/>
  <c r="F2521" i="10"/>
  <c r="J2517" i="10"/>
  <c r="F2513" i="10"/>
  <c r="J2509" i="10"/>
  <c r="F2505" i="10"/>
  <c r="J2501" i="10"/>
  <c r="F2497" i="10"/>
  <c r="J2493" i="10"/>
  <c r="I2673" i="10"/>
  <c r="D2660" i="10"/>
  <c r="H2656" i="10"/>
  <c r="D2652" i="10"/>
  <c r="H2648" i="10"/>
  <c r="D2644" i="10"/>
  <c r="H2640" i="10"/>
  <c r="D2636" i="10"/>
  <c r="H2632" i="10"/>
  <c r="D2628" i="10"/>
  <c r="H2624" i="10"/>
  <c r="D2620" i="10"/>
  <c r="H2616" i="10"/>
  <c r="D2612" i="10"/>
  <c r="H2608" i="10"/>
  <c r="D2604" i="10"/>
  <c r="H2600" i="10"/>
  <c r="D2596" i="10"/>
  <c r="H2592" i="10"/>
  <c r="D2588" i="10"/>
  <c r="H2584" i="10"/>
  <c r="D2562" i="10"/>
  <c r="H2558" i="10"/>
  <c r="D2554" i="10"/>
  <c r="H2550" i="10"/>
  <c r="D2546" i="10"/>
  <c r="H2542" i="10"/>
  <c r="D2538" i="10"/>
  <c r="H2534" i="10"/>
  <c r="D2530" i="10"/>
  <c r="H2526" i="10"/>
  <c r="D2522" i="10"/>
  <c r="H2518" i="10"/>
  <c r="D2514" i="10"/>
  <c r="H2510" i="10"/>
  <c r="D2506" i="10"/>
  <c r="H2502" i="10"/>
  <c r="D2498" i="10"/>
  <c r="F2519" i="10"/>
  <c r="L2494" i="10"/>
  <c r="H2490" i="10"/>
  <c r="L2468" i="10"/>
  <c r="P2464" i="10"/>
  <c r="L2460" i="10"/>
  <c r="P2456" i="10"/>
  <c r="L2452" i="10"/>
  <c r="P2448" i="10"/>
  <c r="L2444" i="10"/>
  <c r="P2440" i="10"/>
  <c r="L2436" i="10"/>
  <c r="P2432" i="10"/>
  <c r="L2428" i="10"/>
  <c r="P2424" i="10"/>
  <c r="L2420" i="10"/>
  <c r="P2416" i="10"/>
  <c r="L2412" i="10"/>
  <c r="P2408" i="10"/>
  <c r="L2404" i="10"/>
  <c r="P2400" i="10"/>
  <c r="L2396" i="10"/>
  <c r="P2392" i="10"/>
  <c r="L2388" i="10"/>
  <c r="P2384" i="10"/>
  <c r="H2374" i="10"/>
  <c r="D2370" i="10"/>
  <c r="H2366" i="10"/>
  <c r="D2362" i="10"/>
  <c r="H2358" i="10"/>
  <c r="D2354" i="10"/>
  <c r="H2350" i="10"/>
  <c r="D2346" i="10"/>
  <c r="H2342" i="10"/>
  <c r="D2338" i="10"/>
  <c r="H2334" i="10"/>
  <c r="D2330" i="10"/>
  <c r="H2326" i="10"/>
  <c r="D2322" i="10"/>
  <c r="H2318" i="10"/>
  <c r="D2314" i="10"/>
  <c r="H2310" i="10"/>
  <c r="D2306" i="10"/>
  <c r="H2302" i="10"/>
  <c r="D2298" i="10"/>
  <c r="H2294" i="10"/>
  <c r="R2284" i="10"/>
  <c r="G2277" i="10"/>
  <c r="C2273" i="10"/>
  <c r="G2269" i="10"/>
  <c r="C2265" i="10"/>
  <c r="G2261" i="10"/>
  <c r="C2257" i="10"/>
  <c r="G2253" i="10"/>
  <c r="C2249" i="10"/>
  <c r="G2245" i="10"/>
  <c r="C2241" i="10"/>
  <c r="G2237" i="10"/>
  <c r="C2233" i="10"/>
  <c r="G2229" i="10"/>
  <c r="C2225" i="10"/>
  <c r="G2221" i="10"/>
  <c r="C2217" i="10"/>
  <c r="G2213" i="10"/>
  <c r="C2209" i="10"/>
  <c r="G2205" i="10"/>
  <c r="C2183" i="10"/>
  <c r="G2179" i="10"/>
  <c r="C2175" i="10"/>
  <c r="G2171" i="10"/>
  <c r="C2167" i="10"/>
  <c r="G2163" i="10"/>
  <c r="C2159" i="10"/>
  <c r="G2155" i="10"/>
  <c r="C2151" i="10"/>
  <c r="G2147" i="10"/>
  <c r="C2143" i="10"/>
  <c r="G2139" i="10"/>
  <c r="I2508" i="10"/>
  <c r="F2493" i="10"/>
  <c r="H2489" i="10"/>
  <c r="D2467" i="10"/>
  <c r="H2463" i="10"/>
  <c r="D2459" i="10"/>
  <c r="H2455" i="10"/>
  <c r="D2451" i="10"/>
  <c r="H2447" i="10"/>
  <c r="D2443" i="10"/>
  <c r="H2439" i="10"/>
  <c r="D2435" i="10"/>
  <c r="H2431" i="10"/>
  <c r="D2427" i="10"/>
  <c r="H2423" i="10"/>
  <c r="D2419" i="10"/>
  <c r="H2415" i="10"/>
  <c r="D2411" i="10"/>
  <c r="H2407" i="10"/>
  <c r="D2403" i="10"/>
  <c r="H2399" i="10"/>
  <c r="D2395" i="10"/>
  <c r="H2391" i="10"/>
  <c r="H2373" i="10"/>
  <c r="D2369" i="10"/>
  <c r="H2365" i="10"/>
  <c r="D2361" i="10"/>
  <c r="H2357" i="10"/>
  <c r="D2353" i="10"/>
  <c r="H2349" i="10"/>
  <c r="D2345" i="10"/>
  <c r="H2341" i="10"/>
  <c r="D2337" i="10"/>
  <c r="H2333" i="10"/>
  <c r="D2329" i="10"/>
  <c r="H2325" i="10"/>
  <c r="D2321" i="10"/>
  <c r="H2317" i="10"/>
  <c r="D2313" i="10"/>
  <c r="H2309" i="10"/>
  <c r="D2305" i="10"/>
  <c r="H2301" i="10"/>
  <c r="C2280" i="10"/>
  <c r="G2276" i="10"/>
  <c r="C2272" i="10"/>
  <c r="G2268" i="10"/>
  <c r="C2264" i="10"/>
  <c r="G2260" i="10"/>
  <c r="C2256" i="10"/>
  <c r="G2252" i="10"/>
  <c r="C2248" i="10"/>
  <c r="G2244" i="10"/>
  <c r="C2240" i="10"/>
  <c r="G2236" i="10"/>
  <c r="C2232" i="10"/>
  <c r="G2228" i="10"/>
  <c r="C2224" i="10"/>
  <c r="G2220" i="10"/>
  <c r="C2216" i="10"/>
  <c r="G2212" i="10"/>
  <c r="C2208" i="10"/>
  <c r="G2204" i="10"/>
  <c r="P2185" i="10"/>
  <c r="L2181" i="10"/>
  <c r="P2177" i="10"/>
  <c r="L2173" i="10"/>
  <c r="P2169" i="10"/>
  <c r="L2165" i="10"/>
  <c r="P2161" i="10"/>
  <c r="L2157" i="10"/>
  <c r="P2153" i="10"/>
  <c r="L2149" i="10"/>
  <c r="P2145" i="10"/>
  <c r="L2141" i="10"/>
  <c r="D2521" i="10"/>
  <c r="D2495" i="10"/>
  <c r="N2490" i="10"/>
  <c r="R2486" i="10"/>
  <c r="N2482" i="10"/>
  <c r="R2478" i="10"/>
  <c r="J2468" i="10"/>
  <c r="F2464" i="10"/>
  <c r="J2460" i="10"/>
  <c r="F2456" i="10"/>
  <c r="J2452" i="10"/>
  <c r="F2448" i="10"/>
  <c r="J2444" i="10"/>
  <c r="F2440" i="10"/>
  <c r="J2436" i="10"/>
  <c r="F2432" i="10"/>
  <c r="J2428" i="10"/>
  <c r="F2424" i="10"/>
  <c r="J2420" i="10"/>
  <c r="F2416" i="10"/>
  <c r="J2412" i="10"/>
  <c r="F2408" i="10"/>
  <c r="J2404" i="10"/>
  <c r="F2400" i="10"/>
  <c r="J2396" i="10"/>
  <c r="F2392" i="10"/>
  <c r="J2388" i="10"/>
  <c r="N2374" i="10"/>
  <c r="R2370" i="10"/>
  <c r="N2366" i="10"/>
  <c r="R2362" i="10"/>
  <c r="N2358" i="10"/>
  <c r="R2354" i="10"/>
  <c r="N2350" i="10"/>
  <c r="R2346" i="10"/>
  <c r="N2342" i="10"/>
  <c r="R2338" i="10"/>
  <c r="N2334" i="10"/>
  <c r="R2330" i="10"/>
  <c r="N2326" i="10"/>
  <c r="R2322" i="10"/>
  <c r="N2318" i="10"/>
  <c r="R2314" i="10"/>
  <c r="N2310" i="10"/>
  <c r="R2306" i="10"/>
  <c r="N2302" i="10"/>
  <c r="R2298" i="10"/>
  <c r="N2294" i="10"/>
  <c r="R2290" i="10"/>
  <c r="E2277" i="10"/>
  <c r="I2273" i="10"/>
  <c r="E2269" i="10"/>
  <c r="I2265" i="10"/>
  <c r="E2261" i="10"/>
  <c r="I2257" i="10"/>
  <c r="E2253" i="10"/>
  <c r="I2249" i="10"/>
  <c r="E2245" i="10"/>
  <c r="I2241" i="10"/>
  <c r="E2237" i="10"/>
  <c r="I2233" i="10"/>
  <c r="E2229" i="10"/>
  <c r="I2225" i="10"/>
  <c r="E2221" i="10"/>
  <c r="I2217" i="10"/>
  <c r="E2213" i="10"/>
  <c r="I2209" i="10"/>
  <c r="E2205" i="10"/>
  <c r="I2201" i="10"/>
  <c r="R2182" i="10"/>
  <c r="N2178" i="10"/>
  <c r="R2174" i="10"/>
  <c r="N2170" i="10"/>
  <c r="R2166" i="10"/>
  <c r="N2162" i="10"/>
  <c r="R2158" i="10"/>
  <c r="N2154" i="10"/>
  <c r="R2150" i="10"/>
  <c r="N2146" i="10"/>
  <c r="R2142" i="10"/>
  <c r="N2138" i="10"/>
  <c r="R2134" i="10"/>
  <c r="D2497" i="10"/>
  <c r="L2491" i="10"/>
  <c r="P2487" i="10"/>
  <c r="L2483" i="10"/>
  <c r="P2479" i="10"/>
  <c r="H2469" i="10"/>
  <c r="D2465" i="10"/>
  <c r="H2461" i="10"/>
  <c r="D2457" i="10"/>
  <c r="H2453" i="10"/>
  <c r="D2449" i="10"/>
  <c r="H2445" i="10"/>
  <c r="D2441" i="10"/>
  <c r="H2437" i="10"/>
  <c r="D2433" i="10"/>
  <c r="H2429" i="10"/>
  <c r="D2425" i="10"/>
  <c r="H2421" i="10"/>
  <c r="D2417" i="10"/>
  <c r="H2413" i="10"/>
  <c r="D2409" i="10"/>
  <c r="H2405" i="10"/>
  <c r="D2401" i="10"/>
  <c r="H2397" i="10"/>
  <c r="D2393" i="10"/>
  <c r="H2389" i="10"/>
  <c r="R2379" i="10"/>
  <c r="G2372" i="10"/>
  <c r="C2368" i="10"/>
  <c r="G2364" i="10"/>
  <c r="C2360" i="10"/>
  <c r="G2356" i="10"/>
  <c r="C2352" i="10"/>
  <c r="G2348" i="10"/>
  <c r="C2344" i="10"/>
  <c r="G2340" i="10"/>
  <c r="C2336" i="10"/>
  <c r="G2332" i="10"/>
  <c r="C2328" i="10"/>
  <c r="G2324" i="10"/>
  <c r="C2320" i="10"/>
  <c r="G2316" i="10"/>
  <c r="C2312" i="10"/>
  <c r="G2308" i="10"/>
  <c r="C2304" i="10"/>
  <c r="G2300" i="10"/>
  <c r="C2278" i="10"/>
  <c r="G2274" i="10"/>
  <c r="C2270" i="10"/>
  <c r="G2266" i="10"/>
  <c r="C2262" i="10"/>
  <c r="G2258" i="10"/>
  <c r="C2254" i="10"/>
  <c r="G2250" i="10"/>
  <c r="C2246" i="10"/>
  <c r="G2242" i="10"/>
  <c r="C2238" i="10"/>
  <c r="G2234" i="10"/>
  <c r="C2230" i="10"/>
  <c r="G2226" i="10"/>
  <c r="C2222" i="10"/>
  <c r="G2218" i="10"/>
  <c r="C2214" i="10"/>
  <c r="G2210" i="10"/>
  <c r="C2206" i="10"/>
  <c r="G2202" i="10"/>
  <c r="G2184" i="10"/>
  <c r="C2180" i="10"/>
  <c r="G2176" i="10"/>
  <c r="C2172" i="10"/>
  <c r="G2168" i="10"/>
  <c r="C2164" i="10"/>
  <c r="G2160" i="10"/>
  <c r="C2156" i="10"/>
  <c r="G2152" i="10"/>
  <c r="C2148" i="10"/>
  <c r="G2144" i="10"/>
  <c r="C2140" i="10"/>
  <c r="G2136" i="10"/>
  <c r="J2507" i="10"/>
  <c r="K2491" i="10"/>
  <c r="O2487" i="10"/>
  <c r="K2483" i="10"/>
  <c r="O2479" i="10"/>
  <c r="O2469" i="10"/>
  <c r="K2465" i="10"/>
  <c r="O2461" i="10"/>
  <c r="K2457" i="10"/>
  <c r="O2453" i="10"/>
  <c r="K2449" i="10"/>
  <c r="O2445" i="10"/>
  <c r="K2441" i="10"/>
  <c r="O2437" i="10"/>
  <c r="K2433" i="10"/>
  <c r="O2429" i="10"/>
  <c r="K2425" i="10"/>
  <c r="O2421" i="10"/>
  <c r="K2417" i="10"/>
  <c r="O2413" i="10"/>
  <c r="K2409" i="10"/>
  <c r="O2405" i="10"/>
  <c r="K2401" i="10"/>
  <c r="O2397" i="10"/>
  <c r="K2393" i="10"/>
  <c r="O2389" i="10"/>
  <c r="N2372" i="10"/>
  <c r="R2368" i="10"/>
  <c r="N2364" i="10"/>
  <c r="R2360" i="10"/>
  <c r="N2356" i="10"/>
  <c r="R2352" i="10"/>
  <c r="N2348" i="10"/>
  <c r="R2344" i="10"/>
  <c r="N2340" i="10"/>
  <c r="R2336" i="10"/>
  <c r="N2332" i="10"/>
  <c r="R2328" i="10"/>
  <c r="N2324" i="10"/>
  <c r="R2320" i="10"/>
  <c r="N2316" i="10"/>
  <c r="R2312" i="10"/>
  <c r="N2308" i="10"/>
  <c r="R2304" i="10"/>
  <c r="N2300" i="10"/>
  <c r="R2296" i="10"/>
  <c r="N2292" i="10"/>
  <c r="R2288" i="10"/>
  <c r="J2278" i="10"/>
  <c r="F2274" i="10"/>
  <c r="J2270" i="10"/>
  <c r="F2266" i="10"/>
  <c r="J2262" i="10"/>
  <c r="F2258" i="10"/>
  <c r="J2254" i="10"/>
  <c r="F2250" i="10"/>
  <c r="J2246" i="10"/>
  <c r="F2242" i="10"/>
  <c r="J2238" i="10"/>
  <c r="F2234" i="10"/>
  <c r="J2230" i="10"/>
  <c r="F2226" i="10"/>
  <c r="J2222" i="10"/>
  <c r="F2218" i="10"/>
  <c r="J2214" i="10"/>
  <c r="F2210" i="10"/>
  <c r="J2206" i="10"/>
  <c r="F2202" i="10"/>
  <c r="J2198" i="10"/>
  <c r="N2184" i="10"/>
  <c r="R2180" i="10"/>
  <c r="N2176" i="10"/>
  <c r="R2172" i="10"/>
  <c r="N2168" i="10"/>
  <c r="R2164" i="10"/>
  <c r="N2160" i="10"/>
  <c r="R2156" i="10"/>
  <c r="N2152" i="10"/>
  <c r="R2148" i="10"/>
  <c r="N2144" i="10"/>
  <c r="R2140" i="10"/>
  <c r="N2136" i="10"/>
  <c r="E2504" i="10"/>
  <c r="J2491" i="10"/>
  <c r="F2487" i="10"/>
  <c r="J2483" i="10"/>
  <c r="N2469" i="10"/>
  <c r="R2465" i="10"/>
  <c r="N2461" i="10"/>
  <c r="R2457" i="10"/>
  <c r="N2453" i="10"/>
  <c r="R2449" i="10"/>
  <c r="N2445" i="10"/>
  <c r="R2441" i="10"/>
  <c r="N2437" i="10"/>
  <c r="R2433" i="10"/>
  <c r="N2429" i="10"/>
  <c r="R2425" i="10"/>
  <c r="N2421" i="10"/>
  <c r="R2417" i="10"/>
  <c r="N2413" i="10"/>
  <c r="R2409" i="10"/>
  <c r="N2405" i="10"/>
  <c r="R2401" i="10"/>
  <c r="N2397" i="10"/>
  <c r="R2393" i="10"/>
  <c r="N2389" i="10"/>
  <c r="R2385" i="10"/>
  <c r="E2372" i="10"/>
  <c r="I2368" i="10"/>
  <c r="E2364" i="10"/>
  <c r="I2360" i="10"/>
  <c r="E2356" i="10"/>
  <c r="I2352" i="10"/>
  <c r="E2348" i="10"/>
  <c r="I2344" i="10"/>
  <c r="E2340" i="10"/>
  <c r="I2336" i="10"/>
  <c r="E2332" i="10"/>
  <c r="I2328" i="10"/>
  <c r="E2324" i="10"/>
  <c r="I2320" i="10"/>
  <c r="E2316" i="10"/>
  <c r="I2312" i="10"/>
  <c r="E2308" i="10"/>
  <c r="I2304" i="10"/>
  <c r="E2300" i="10"/>
  <c r="I2296" i="10"/>
  <c r="R2277" i="10"/>
  <c r="N2273" i="10"/>
  <c r="R2269" i="10"/>
  <c r="N2265" i="10"/>
  <c r="R2261" i="10"/>
  <c r="N2257" i="10"/>
  <c r="R2253" i="10"/>
  <c r="N2249" i="10"/>
  <c r="R2245" i="10"/>
  <c r="N2241" i="10"/>
  <c r="R2237" i="10"/>
  <c r="N2233" i="10"/>
  <c r="R2229" i="10"/>
  <c r="N2225" i="10"/>
  <c r="R2221" i="10"/>
  <c r="N2217" i="10"/>
  <c r="R2213" i="10"/>
  <c r="N2209" i="10"/>
  <c r="R2205" i="10"/>
  <c r="N2201" i="10"/>
  <c r="R2197" i="10"/>
  <c r="N2193" i="10"/>
  <c r="M2184" i="10"/>
  <c r="Q2180" i="10"/>
  <c r="M2176" i="10"/>
  <c r="Q2172" i="10"/>
  <c r="M2168" i="10"/>
  <c r="Q2164" i="10"/>
  <c r="M2160" i="10"/>
  <c r="Q2156" i="10"/>
  <c r="M2152" i="10"/>
  <c r="Q2148" i="10"/>
  <c r="M2144" i="10"/>
  <c r="Q2140" i="10"/>
  <c r="M2136" i="10"/>
  <c r="K2514" i="10"/>
  <c r="I2493" i="10"/>
  <c r="C2489" i="10"/>
  <c r="G2485" i="10"/>
  <c r="P2476" i="10"/>
  <c r="F2468" i="10"/>
  <c r="J2464" i="10"/>
  <c r="F2460" i="10"/>
  <c r="J2456" i="10"/>
  <c r="F2452" i="10"/>
  <c r="J2448" i="10"/>
  <c r="F2444" i="10"/>
  <c r="J2440" i="10"/>
  <c r="F2436" i="10"/>
  <c r="J2432" i="10"/>
  <c r="F2428" i="10"/>
  <c r="J2424" i="10"/>
  <c r="F2420" i="10"/>
  <c r="J2416" i="10"/>
  <c r="F2412" i="10"/>
  <c r="J2408" i="10"/>
  <c r="F2404" i="10"/>
  <c r="J2400" i="10"/>
  <c r="F2396" i="10"/>
  <c r="J2392" i="10"/>
  <c r="J2374" i="10"/>
  <c r="F2370" i="10"/>
  <c r="J2366" i="10"/>
  <c r="F2362" i="10"/>
  <c r="J2358" i="10"/>
  <c r="F2354" i="10"/>
  <c r="J2350" i="10"/>
  <c r="F2346" i="10"/>
  <c r="J2342" i="10"/>
  <c r="F2338" i="10"/>
  <c r="J2334" i="10"/>
  <c r="F2330" i="10"/>
  <c r="J2326" i="10"/>
  <c r="F2322" i="10"/>
  <c r="J2318" i="10"/>
  <c r="F2314" i="10"/>
  <c r="J2310" i="10"/>
  <c r="F2306" i="10"/>
  <c r="J2302" i="10"/>
  <c r="F2298" i="10"/>
  <c r="J2294" i="10"/>
  <c r="F2280" i="10"/>
  <c r="J2276" i="10"/>
  <c r="F2272" i="10"/>
  <c r="J2268" i="10"/>
  <c r="F2264" i="10"/>
  <c r="J2260" i="10"/>
  <c r="F2256" i="10"/>
  <c r="J2252" i="10"/>
  <c r="F2248" i="10"/>
  <c r="J2244" i="10"/>
  <c r="F2240" i="10"/>
  <c r="J2236" i="10"/>
  <c r="F2232" i="10"/>
  <c r="J2228" i="10"/>
  <c r="F2224" i="10"/>
  <c r="J2220" i="10"/>
  <c r="F2216" i="10"/>
  <c r="J2212" i="10"/>
  <c r="F2208" i="10"/>
  <c r="J2204" i="10"/>
  <c r="E2183" i="10"/>
  <c r="I2179" i="10"/>
  <c r="E2175" i="10"/>
  <c r="I2171" i="10"/>
  <c r="E2167" i="10"/>
  <c r="I2163" i="10"/>
  <c r="E2159" i="10"/>
  <c r="I2155" i="10"/>
  <c r="E2151" i="10"/>
  <c r="I2147" i="10"/>
  <c r="E2143" i="10"/>
  <c r="I2139" i="10"/>
  <c r="E2135" i="10"/>
  <c r="I2131" i="10"/>
  <c r="C2498" i="10"/>
  <c r="P2491" i="10"/>
  <c r="L2487" i="10"/>
  <c r="P2483" i="10"/>
  <c r="K2470" i="10"/>
  <c r="O2466" i="10"/>
  <c r="K2462" i="10"/>
  <c r="O2458" i="10"/>
  <c r="K2454" i="10"/>
  <c r="O2450" i="10"/>
  <c r="K2446" i="10"/>
  <c r="O2442" i="10"/>
  <c r="K2438" i="10"/>
  <c r="O2434" i="10"/>
  <c r="K2430" i="10"/>
  <c r="O2426" i="10"/>
  <c r="K2422" i="10"/>
  <c r="O2418" i="10"/>
  <c r="K2414" i="10"/>
  <c r="O2410" i="10"/>
  <c r="K2406" i="10"/>
  <c r="O2402" i="10"/>
  <c r="K2398" i="10"/>
  <c r="O2394" i="10"/>
  <c r="K2390" i="10"/>
  <c r="O2386" i="10"/>
  <c r="C2372" i="10"/>
  <c r="G2368" i="10"/>
  <c r="C2364" i="10"/>
  <c r="G2360" i="10"/>
  <c r="C2356" i="10"/>
  <c r="G2352" i="10"/>
  <c r="C2348" i="10"/>
  <c r="G2344" i="10"/>
  <c r="C2340" i="10"/>
  <c r="G2336" i="10"/>
  <c r="C2332" i="10"/>
  <c r="G2328" i="10"/>
  <c r="C2324" i="10"/>
  <c r="G2320" i="10"/>
  <c r="C2316" i="10"/>
  <c r="G2312" i="10"/>
  <c r="C2308" i="10"/>
  <c r="G2304" i="10"/>
  <c r="C2300" i="10"/>
  <c r="G2296" i="10"/>
  <c r="O2278" i="10"/>
  <c r="K2274" i="10"/>
  <c r="O2270" i="10"/>
  <c r="K2266" i="10"/>
  <c r="O2262" i="10"/>
  <c r="K2258" i="10"/>
  <c r="O2254" i="10"/>
  <c r="K2250" i="10"/>
  <c r="O2246" i="10"/>
  <c r="K2242" i="10"/>
  <c r="O2238" i="10"/>
  <c r="K2234" i="10"/>
  <c r="O2230" i="10"/>
  <c r="K2226" i="10"/>
  <c r="O2222" i="10"/>
  <c r="K2218" i="10"/>
  <c r="O2214" i="10"/>
  <c r="K2210" i="10"/>
  <c r="O2206" i="10"/>
  <c r="K2202" i="10"/>
  <c r="O2198" i="10"/>
  <c r="J2185" i="10"/>
  <c r="F2181" i="10"/>
  <c r="J2177" i="10"/>
  <c r="F2173" i="10"/>
  <c r="J2169" i="10"/>
  <c r="F2165" i="10"/>
  <c r="J2161" i="10"/>
  <c r="F2157" i="10"/>
  <c r="J2153" i="10"/>
  <c r="F2149" i="10"/>
  <c r="J2145" i="10"/>
  <c r="F2141" i="10"/>
  <c r="J2137" i="10"/>
  <c r="N2132" i="10"/>
  <c r="N2128" i="10"/>
  <c r="R2124" i="10"/>
  <c r="N2120" i="10"/>
  <c r="R2116" i="10"/>
  <c r="N2112" i="10"/>
  <c r="R2108" i="10"/>
  <c r="N2104" i="10"/>
  <c r="R2100" i="10"/>
  <c r="E2087" i="10"/>
  <c r="I2083" i="10"/>
  <c r="E2079" i="10"/>
  <c r="I2075" i="10"/>
  <c r="E2071" i="10"/>
  <c r="I2067" i="10"/>
  <c r="E2063" i="10"/>
  <c r="I2059" i="10"/>
  <c r="E2055" i="10"/>
  <c r="I2051" i="10"/>
  <c r="E2047" i="10"/>
  <c r="I2043" i="10"/>
  <c r="E2039" i="10"/>
  <c r="I2035" i="10"/>
  <c r="E2031" i="10"/>
  <c r="I2027" i="10"/>
  <c r="E2023" i="10"/>
  <c r="I2019" i="10"/>
  <c r="E2015" i="10"/>
  <c r="I2011" i="10"/>
  <c r="R1992" i="10"/>
  <c r="N1988" i="10"/>
  <c r="R1984" i="10"/>
  <c r="N1980" i="10"/>
  <c r="R1976" i="10"/>
  <c r="N1972" i="10"/>
  <c r="R1968" i="10"/>
  <c r="N1964" i="10"/>
  <c r="R1960" i="10"/>
  <c r="N1956" i="10"/>
  <c r="R1952" i="10"/>
  <c r="N1948" i="10"/>
  <c r="R1944" i="10"/>
  <c r="N1940" i="10"/>
  <c r="R1936" i="10"/>
  <c r="N1932" i="10"/>
  <c r="R1928" i="10"/>
  <c r="N1924" i="10"/>
  <c r="R1920" i="10"/>
  <c r="N1916" i="10"/>
  <c r="R1912" i="10"/>
  <c r="N1908" i="10"/>
  <c r="M1899" i="10"/>
  <c r="Q1895" i="10"/>
  <c r="M1891" i="10"/>
  <c r="Q1887" i="10"/>
  <c r="M1883" i="10"/>
  <c r="Q1879" i="10"/>
  <c r="M1875" i="10"/>
  <c r="Q1871" i="10"/>
  <c r="M1867" i="10"/>
  <c r="Q1863" i="10"/>
  <c r="M1859" i="10"/>
  <c r="Q1855" i="10"/>
  <c r="M1851" i="10"/>
  <c r="Q1847" i="10"/>
  <c r="M1843" i="10"/>
  <c r="Q1839" i="10"/>
  <c r="M1835" i="10"/>
  <c r="Q1831" i="10"/>
  <c r="M1827" i="10"/>
  <c r="Q1823" i="10"/>
  <c r="M1819" i="10"/>
  <c r="Q1815" i="10"/>
  <c r="Q1805" i="10"/>
  <c r="M1801" i="10"/>
  <c r="Q1797" i="10"/>
  <c r="M1793" i="10"/>
  <c r="Q1789" i="10"/>
  <c r="M1785" i="10"/>
  <c r="Q1781" i="10"/>
  <c r="M1777" i="10"/>
  <c r="Q1773" i="10"/>
  <c r="H2134" i="10"/>
  <c r="C2130" i="10"/>
  <c r="G2126" i="10"/>
  <c r="C2122" i="10"/>
  <c r="G2118" i="10"/>
  <c r="C2114" i="10"/>
  <c r="G2110" i="10"/>
  <c r="C2088" i="10"/>
  <c r="G2084" i="10"/>
  <c r="C2080" i="10"/>
  <c r="G2076" i="10"/>
  <c r="C2072" i="10"/>
  <c r="G2068" i="10"/>
  <c r="C2064" i="10"/>
  <c r="G2060" i="10"/>
  <c r="C2056" i="10"/>
  <c r="G2052" i="10"/>
  <c r="C2048" i="10"/>
  <c r="G2044" i="10"/>
  <c r="C2040" i="10"/>
  <c r="G2036" i="10"/>
  <c r="C2032" i="10"/>
  <c r="G2028" i="10"/>
  <c r="C2024" i="10"/>
  <c r="G2020" i="10"/>
  <c r="C2016" i="10"/>
  <c r="G2012" i="10"/>
  <c r="G1994" i="10"/>
  <c r="C1990" i="10"/>
  <c r="G1986" i="10"/>
  <c r="C1982" i="10"/>
  <c r="G1978" i="10"/>
  <c r="C1974" i="10"/>
  <c r="G1970" i="10"/>
  <c r="C1966" i="10"/>
  <c r="G1962" i="10"/>
  <c r="C1958" i="10"/>
  <c r="G1954" i="10"/>
  <c r="C1950" i="10"/>
  <c r="G1946" i="10"/>
  <c r="C1942" i="10"/>
  <c r="G1938" i="10"/>
  <c r="C1934" i="10"/>
  <c r="G1930" i="10"/>
  <c r="C1926" i="10"/>
  <c r="G1922" i="10"/>
  <c r="F1897" i="10"/>
  <c r="J1893" i="10"/>
  <c r="F1889" i="10"/>
  <c r="J1885" i="10"/>
  <c r="F1881" i="10"/>
  <c r="J1877" i="10"/>
  <c r="F1873" i="10"/>
  <c r="J1869" i="10"/>
  <c r="F1865" i="10"/>
  <c r="J1861" i="10"/>
  <c r="F1857" i="10"/>
  <c r="J1853" i="10"/>
  <c r="F1849" i="10"/>
  <c r="J1845" i="10"/>
  <c r="F1841" i="10"/>
  <c r="J1837" i="10"/>
  <c r="F1833" i="10"/>
  <c r="J1829" i="10"/>
  <c r="F1825" i="10"/>
  <c r="J1821" i="10"/>
  <c r="K1802" i="10"/>
  <c r="O1798" i="10"/>
  <c r="K1794" i="10"/>
  <c r="O1790" i="10"/>
  <c r="K1786" i="10"/>
  <c r="O1782" i="10"/>
  <c r="K1778" i="10"/>
  <c r="O1774" i="10"/>
  <c r="Q2136" i="10"/>
  <c r="J2130" i="10"/>
  <c r="F2126" i="10"/>
  <c r="J2122" i="10"/>
  <c r="F2118" i="10"/>
  <c r="J2114" i="10"/>
  <c r="F2110" i="10"/>
  <c r="J2106" i="10"/>
  <c r="K2087" i="10"/>
  <c r="O2083" i="10"/>
  <c r="K2079" i="10"/>
  <c r="O2075" i="10"/>
  <c r="K2071" i="10"/>
  <c r="O2067" i="10"/>
  <c r="K2063" i="10"/>
  <c r="O2059" i="10"/>
  <c r="K2055" i="10"/>
  <c r="O2051" i="10"/>
  <c r="K2047" i="10"/>
  <c r="O2043" i="10"/>
  <c r="K2039" i="10"/>
  <c r="O2035" i="10"/>
  <c r="K2031" i="10"/>
  <c r="O2027" i="10"/>
  <c r="K2023" i="10"/>
  <c r="O2019" i="10"/>
  <c r="K2015" i="10"/>
  <c r="O2011" i="10"/>
  <c r="K2007" i="10"/>
  <c r="O2003" i="10"/>
  <c r="F1994" i="10"/>
  <c r="J1990" i="10"/>
  <c r="F1986" i="10"/>
  <c r="J1982" i="10"/>
  <c r="F1978" i="10"/>
  <c r="J1974" i="10"/>
  <c r="F1970" i="10"/>
  <c r="J1966" i="10"/>
  <c r="F1962" i="10"/>
  <c r="J1958" i="10"/>
  <c r="F1954" i="10"/>
  <c r="J1950" i="10"/>
  <c r="F1946" i="10"/>
  <c r="J1942" i="10"/>
  <c r="F1938" i="10"/>
  <c r="J1934" i="10"/>
  <c r="F1930" i="10"/>
  <c r="J1926" i="10"/>
  <c r="F1922" i="10"/>
  <c r="J1918" i="10"/>
  <c r="R1900" i="10"/>
  <c r="N1896" i="10"/>
  <c r="R1892" i="10"/>
  <c r="N1888" i="10"/>
  <c r="R1884" i="10"/>
  <c r="N1880" i="10"/>
  <c r="R1876" i="10"/>
  <c r="N1872" i="10"/>
  <c r="R1868" i="10"/>
  <c r="N1864" i="10"/>
  <c r="R1860" i="10"/>
  <c r="N1856" i="10"/>
  <c r="R1852" i="10"/>
  <c r="N1848" i="10"/>
  <c r="R1844" i="10"/>
  <c r="N1840" i="10"/>
  <c r="R1836" i="10"/>
  <c r="N1832" i="10"/>
  <c r="R1828" i="10"/>
  <c r="N1824" i="10"/>
  <c r="R1820" i="10"/>
  <c r="N1816" i="10"/>
  <c r="R1812" i="10"/>
  <c r="J1802" i="10"/>
  <c r="F1798" i="10"/>
  <c r="J1794" i="10"/>
  <c r="F1790" i="10"/>
  <c r="J1786" i="10"/>
  <c r="F1782" i="10"/>
  <c r="J1778" i="10"/>
  <c r="F1774" i="10"/>
  <c r="J1770" i="10"/>
  <c r="J2131" i="10"/>
  <c r="D2127" i="10"/>
  <c r="H2123" i="10"/>
  <c r="D2119" i="10"/>
  <c r="H2115" i="10"/>
  <c r="D2111" i="10"/>
  <c r="H2107" i="10"/>
  <c r="Q2088" i="10"/>
  <c r="M2084" i="10"/>
  <c r="Q2080" i="10"/>
  <c r="M2076" i="10"/>
  <c r="Q2072" i="10"/>
  <c r="M2068" i="10"/>
  <c r="Q2064" i="10"/>
  <c r="M2060" i="10"/>
  <c r="Q2056" i="10"/>
  <c r="M2052" i="10"/>
  <c r="Q2048" i="10"/>
  <c r="M2044" i="10"/>
  <c r="Q2040" i="10"/>
  <c r="M2036" i="10"/>
  <c r="Q2032" i="10"/>
  <c r="M2028" i="10"/>
  <c r="Q2024" i="10"/>
  <c r="M2020" i="10"/>
  <c r="Q2016" i="10"/>
  <c r="M2012" i="10"/>
  <c r="Q2008" i="10"/>
  <c r="M2004" i="10"/>
  <c r="L1995" i="10"/>
  <c r="P1991" i="10"/>
  <c r="L1987" i="10"/>
  <c r="P1983" i="10"/>
  <c r="L1979" i="10"/>
  <c r="P1975" i="10"/>
  <c r="L1971" i="10"/>
  <c r="P1967" i="10"/>
  <c r="L1963" i="10"/>
  <c r="P1959" i="10"/>
  <c r="L1955" i="10"/>
  <c r="P1951" i="10"/>
  <c r="L1947" i="10"/>
  <c r="P1943" i="10"/>
  <c r="L1939" i="10"/>
  <c r="P1935" i="10"/>
  <c r="L1931" i="10"/>
  <c r="P1927" i="10"/>
  <c r="L1923" i="10"/>
  <c r="P1919" i="10"/>
  <c r="L1915" i="10"/>
  <c r="P1911" i="10"/>
  <c r="L1897" i="10"/>
  <c r="P1893" i="10"/>
  <c r="L1889" i="10"/>
  <c r="P1885" i="10"/>
  <c r="L1881" i="10"/>
  <c r="P1877" i="10"/>
  <c r="L1873" i="10"/>
  <c r="P1869" i="10"/>
  <c r="L1865" i="10"/>
  <c r="P1861" i="10"/>
  <c r="L1857" i="10"/>
  <c r="P1853" i="10"/>
  <c r="L1849" i="10"/>
  <c r="P1845" i="10"/>
  <c r="L1841" i="10"/>
  <c r="P1837" i="10"/>
  <c r="L1833" i="10"/>
  <c r="P1829" i="10"/>
  <c r="L1825" i="10"/>
  <c r="P1821" i="10"/>
  <c r="L1817" i="10"/>
  <c r="P1813" i="10"/>
  <c r="P1803" i="10"/>
  <c r="L1799" i="10"/>
  <c r="P1795" i="10"/>
  <c r="L1791" i="10"/>
  <c r="P1787" i="10"/>
  <c r="L1783" i="10"/>
  <c r="P1779" i="10"/>
  <c r="L1775" i="10"/>
  <c r="P1771" i="10"/>
  <c r="C2134" i="10"/>
  <c r="I2129" i="10"/>
  <c r="E2125" i="10"/>
  <c r="I2121" i="10"/>
  <c r="E2117" i="10"/>
  <c r="I2113" i="10"/>
  <c r="E2109" i="10"/>
  <c r="I2105" i="10"/>
  <c r="R2096" i="10"/>
  <c r="I2087" i="10"/>
  <c r="E2083" i="10"/>
  <c r="I2079" i="10"/>
  <c r="E2075" i="10"/>
  <c r="I2071" i="10"/>
  <c r="E2067" i="10"/>
  <c r="I2063" i="10"/>
  <c r="E2059" i="10"/>
  <c r="I2055" i="10"/>
  <c r="E2051" i="10"/>
  <c r="I2047" i="10"/>
  <c r="E2043" i="10"/>
  <c r="I2039" i="10"/>
  <c r="E2035" i="10"/>
  <c r="I2031" i="10"/>
  <c r="E2027" i="10"/>
  <c r="I2023" i="10"/>
  <c r="E2019" i="10"/>
  <c r="I2015" i="10"/>
  <c r="D1994" i="10"/>
  <c r="H1990" i="10"/>
  <c r="D1986" i="10"/>
  <c r="H1982" i="10"/>
  <c r="D1978" i="10"/>
  <c r="H1974" i="10"/>
  <c r="D1970" i="10"/>
  <c r="H1966" i="10"/>
  <c r="D1962" i="10"/>
  <c r="H1958" i="10"/>
  <c r="D1954" i="10"/>
  <c r="H1950" i="10"/>
  <c r="D1946" i="10"/>
  <c r="H1942" i="10"/>
  <c r="D1938" i="10"/>
  <c r="H1934" i="10"/>
  <c r="D1930" i="10"/>
  <c r="H1926" i="10"/>
  <c r="D1922" i="10"/>
  <c r="H1918" i="10"/>
  <c r="Q1899" i="10"/>
  <c r="M1895" i="10"/>
  <c r="Q1891" i="10"/>
  <c r="M1887" i="10"/>
  <c r="Q1883" i="10"/>
  <c r="M1879" i="10"/>
  <c r="Q1875" i="10"/>
  <c r="M1871" i="10"/>
  <c r="Q1867" i="10"/>
  <c r="M1863" i="10"/>
  <c r="Q1859" i="10"/>
  <c r="M1855" i="10"/>
  <c r="Q1851" i="10"/>
  <c r="M1847" i="10"/>
  <c r="Q1843" i="10"/>
  <c r="M1839" i="10"/>
  <c r="Q1835" i="10"/>
  <c r="M1831" i="10"/>
  <c r="Q1827" i="10"/>
  <c r="M1823" i="10"/>
  <c r="Q1819" i="10"/>
  <c r="M1815" i="10"/>
  <c r="R1810" i="10"/>
  <c r="H1802" i="10"/>
  <c r="D1798" i="10"/>
  <c r="H1794" i="10"/>
  <c r="D1790" i="10"/>
  <c r="H1786" i="10"/>
  <c r="D1782" i="10"/>
  <c r="H1778" i="10"/>
  <c r="D1774" i="10"/>
  <c r="H1770" i="10"/>
  <c r="G2130" i="10"/>
  <c r="C2126" i="10"/>
  <c r="G2122" i="10"/>
  <c r="C2118" i="10"/>
  <c r="G2114" i="10"/>
  <c r="C2110" i="10"/>
  <c r="G2106" i="10"/>
  <c r="O2088" i="10"/>
  <c r="K2084" i="10"/>
  <c r="O2080" i="10"/>
  <c r="K2076" i="10"/>
  <c r="O2072" i="10"/>
  <c r="K2068" i="10"/>
  <c r="O2064" i="10"/>
  <c r="K2060" i="10"/>
  <c r="O2056" i="10"/>
  <c r="K2052" i="10"/>
  <c r="O2048" i="10"/>
  <c r="K2044" i="10"/>
  <c r="O2040" i="10"/>
  <c r="K2036" i="10"/>
  <c r="O2032" i="10"/>
  <c r="K2028" i="10"/>
  <c r="O2024" i="10"/>
  <c r="K2020" i="10"/>
  <c r="O2016" i="10"/>
  <c r="K2012" i="10"/>
  <c r="O2008" i="10"/>
  <c r="J1995" i="10"/>
  <c r="F1991" i="10"/>
  <c r="J1987" i="10"/>
  <c r="F1983" i="10"/>
  <c r="J1979" i="10"/>
  <c r="F1975" i="10"/>
  <c r="J1971" i="10"/>
  <c r="F1967" i="10"/>
  <c r="J1963" i="10"/>
  <c r="F1959" i="10"/>
  <c r="J1955" i="10"/>
  <c r="F1951" i="10"/>
  <c r="J1947" i="10"/>
  <c r="F1943" i="10"/>
  <c r="J1939" i="10"/>
  <c r="F1935" i="10"/>
  <c r="J1931" i="10"/>
  <c r="F1927" i="10"/>
  <c r="J1923" i="10"/>
  <c r="F1919" i="10"/>
  <c r="J1915" i="10"/>
  <c r="O1900" i="10"/>
  <c r="K1896" i="10"/>
  <c r="O1892" i="10"/>
  <c r="K1888" i="10"/>
  <c r="O1884" i="10"/>
  <c r="K1880" i="10"/>
  <c r="O1876" i="10"/>
  <c r="K1872" i="10"/>
  <c r="O1868" i="10"/>
  <c r="K1864" i="10"/>
  <c r="O1860" i="10"/>
  <c r="K1856" i="10"/>
  <c r="O1852" i="10"/>
  <c r="K1848" i="10"/>
  <c r="O1844" i="10"/>
  <c r="K1840" i="10"/>
  <c r="O1836" i="10"/>
  <c r="K1832" i="10"/>
  <c r="O1828" i="10"/>
  <c r="K1824" i="10"/>
  <c r="O1820" i="10"/>
  <c r="K1816" i="10"/>
  <c r="O1812" i="10"/>
  <c r="N1803" i="10"/>
  <c r="R1799" i="10"/>
  <c r="N1795" i="10"/>
  <c r="R1791" i="10"/>
  <c r="N1787" i="10"/>
  <c r="R1783" i="10"/>
  <c r="N1779" i="10"/>
  <c r="R1775" i="10"/>
  <c r="N1771" i="10"/>
  <c r="I2133" i="10"/>
  <c r="G2129" i="10"/>
  <c r="C2125" i="10"/>
  <c r="G2121" i="10"/>
  <c r="C2117" i="10"/>
  <c r="G2113" i="10"/>
  <c r="C2109" i="10"/>
  <c r="G2105" i="10"/>
  <c r="P2096" i="10"/>
  <c r="F2088" i="10"/>
  <c r="J2084" i="10"/>
  <c r="F2080" i="10"/>
  <c r="J2076" i="10"/>
  <c r="F2072" i="10"/>
  <c r="J2068" i="10"/>
  <c r="F2064" i="10"/>
  <c r="J2060" i="10"/>
  <c r="F2056" i="10"/>
  <c r="J2052" i="10"/>
  <c r="F2048" i="10"/>
  <c r="J2044" i="10"/>
  <c r="F2040" i="10"/>
  <c r="J2036" i="10"/>
  <c r="F2032" i="10"/>
  <c r="J2028" i="10"/>
  <c r="F2024" i="10"/>
  <c r="J2020" i="10"/>
  <c r="F2016" i="10"/>
  <c r="J2012" i="10"/>
  <c r="J1994" i="10"/>
  <c r="F1990" i="10"/>
  <c r="J1986" i="10"/>
  <c r="F1982" i="10"/>
  <c r="J1978" i="10"/>
  <c r="F1974" i="10"/>
  <c r="J1970" i="10"/>
  <c r="F1966" i="10"/>
  <c r="J1962" i="10"/>
  <c r="F1958" i="10"/>
  <c r="J1954" i="10"/>
  <c r="F1950" i="10"/>
  <c r="J1946" i="10"/>
  <c r="F1942" i="10"/>
  <c r="J1938" i="10"/>
  <c r="F1934" i="10"/>
  <c r="J1930" i="10"/>
  <c r="F1926" i="10"/>
  <c r="J1922" i="10"/>
  <c r="F1918" i="10"/>
  <c r="J1914" i="10"/>
  <c r="F1900" i="10"/>
  <c r="J1896" i="10"/>
  <c r="F1892" i="10"/>
  <c r="J1888" i="10"/>
  <c r="F1884" i="10"/>
  <c r="J1880" i="10"/>
  <c r="F1876" i="10"/>
  <c r="J1872" i="10"/>
  <c r="F1868" i="10"/>
  <c r="J1864" i="10"/>
  <c r="F1860" i="10"/>
  <c r="J1856" i="10"/>
  <c r="F1852" i="10"/>
  <c r="J1848" i="10"/>
  <c r="F1844" i="10"/>
  <c r="J1840" i="10"/>
  <c r="F1836" i="10"/>
  <c r="J1832" i="10"/>
  <c r="F1828" i="10"/>
  <c r="J1824" i="10"/>
  <c r="E1803" i="10"/>
  <c r="I1799" i="10"/>
  <c r="E1795" i="10"/>
  <c r="I1791" i="10"/>
  <c r="E1787" i="10"/>
  <c r="I1783" i="10"/>
  <c r="E1779" i="10"/>
  <c r="I1775" i="10"/>
  <c r="E1771" i="10"/>
  <c r="I1767" i="10"/>
  <c r="E1763" i="10"/>
  <c r="I1759" i="10"/>
  <c r="E1755" i="10"/>
  <c r="I1751" i="10"/>
  <c r="E1747" i="10"/>
  <c r="I1743" i="10"/>
  <c r="E1739" i="10"/>
  <c r="Q2068" i="10"/>
  <c r="Q2036" i="10"/>
  <c r="Q2004" i="10"/>
  <c r="E1966" i="10"/>
  <c r="E1934" i="10"/>
  <c r="F1899" i="10"/>
  <c r="F1867" i="10"/>
  <c r="F1835" i="10"/>
  <c r="R1797" i="10"/>
  <c r="E1769" i="10"/>
  <c r="H1764" i="10"/>
  <c r="C1760" i="10"/>
  <c r="G1755" i="10"/>
  <c r="I1750" i="10"/>
  <c r="E1746" i="10"/>
  <c r="I1741" i="10"/>
  <c r="H1737" i="10"/>
  <c r="D1733" i="10"/>
  <c r="H1729" i="10"/>
  <c r="D1707" i="10"/>
  <c r="H1703" i="10"/>
  <c r="D1699" i="10"/>
  <c r="H1695" i="10"/>
  <c r="D1691" i="10"/>
  <c r="H1687" i="10"/>
  <c r="D1683" i="10"/>
  <c r="H1679" i="10"/>
  <c r="D1675" i="10"/>
  <c r="H1671" i="10"/>
  <c r="D1667" i="10"/>
  <c r="H1663" i="10"/>
  <c r="D1659" i="10"/>
  <c r="H1655" i="10"/>
  <c r="D1651" i="10"/>
  <c r="H1647" i="10"/>
  <c r="D1643" i="10"/>
  <c r="H1639" i="10"/>
  <c r="D1635" i="10"/>
  <c r="H1631" i="10"/>
  <c r="H1613" i="10"/>
  <c r="D1609" i="10"/>
  <c r="H1605" i="10"/>
  <c r="D1601" i="10"/>
  <c r="H1597" i="10"/>
  <c r="D1593" i="10"/>
  <c r="H1589" i="10"/>
  <c r="D1585" i="10"/>
  <c r="H1581" i="10"/>
  <c r="D1577" i="10"/>
  <c r="H1573" i="10"/>
  <c r="D1569" i="10"/>
  <c r="H1565" i="10"/>
  <c r="D1561" i="10"/>
  <c r="H1557" i="10"/>
  <c r="D1553" i="10"/>
  <c r="H1549" i="10"/>
  <c r="D1545" i="10"/>
  <c r="H1541" i="10"/>
  <c r="C1520" i="10"/>
  <c r="G1516" i="10"/>
  <c r="C1512" i="10"/>
  <c r="G1508" i="10"/>
  <c r="C1504" i="10"/>
  <c r="G1500" i="10"/>
  <c r="C1496" i="10"/>
  <c r="G1492" i="10"/>
  <c r="C1488" i="10"/>
  <c r="G1484" i="10"/>
  <c r="C1480" i="10"/>
  <c r="G1476" i="10"/>
  <c r="C1472" i="10"/>
  <c r="G1468" i="10"/>
  <c r="C1464" i="10"/>
  <c r="G1460" i="10"/>
  <c r="C1456" i="10"/>
  <c r="G1452" i="10"/>
  <c r="C1448" i="10"/>
  <c r="G1444" i="10"/>
  <c r="P1425" i="10"/>
  <c r="L1421" i="10"/>
  <c r="P1417" i="10"/>
  <c r="L1413" i="10"/>
  <c r="P1409" i="10"/>
  <c r="L1405" i="10"/>
  <c r="P1401" i="10"/>
  <c r="L1397" i="10"/>
  <c r="P1393" i="10"/>
  <c r="L1389" i="10"/>
  <c r="P1385" i="10"/>
  <c r="L1381" i="10"/>
  <c r="P1377" i="10"/>
  <c r="L1373" i="10"/>
  <c r="P1369" i="10"/>
  <c r="L1365" i="10"/>
  <c r="P1361" i="10"/>
  <c r="L1357" i="10"/>
  <c r="P1353" i="10"/>
  <c r="L1349" i="10"/>
  <c r="P1345" i="10"/>
  <c r="L1341" i="10"/>
  <c r="P1337" i="10"/>
  <c r="G1328" i="10"/>
  <c r="C1324" i="10"/>
  <c r="G1320" i="10"/>
  <c r="C1316" i="10"/>
  <c r="G1312" i="10"/>
  <c r="C1308" i="10"/>
  <c r="G1304" i="10"/>
  <c r="C1300" i="10"/>
  <c r="G1296" i="10"/>
  <c r="C1292" i="10"/>
  <c r="G1288" i="10"/>
  <c r="C1284" i="10"/>
  <c r="G1280" i="10"/>
  <c r="C1276" i="10"/>
  <c r="G1272" i="10"/>
  <c r="C1268" i="10"/>
  <c r="G1264" i="10"/>
  <c r="C1260" i="10"/>
  <c r="G1256" i="10"/>
  <c r="K1234" i="10"/>
  <c r="O1230" i="10"/>
  <c r="K1226" i="10"/>
  <c r="O1222" i="10"/>
  <c r="K1218" i="10"/>
  <c r="O1214" i="10"/>
  <c r="K1210" i="10"/>
  <c r="O1206" i="10"/>
  <c r="K1202" i="10"/>
  <c r="O1198" i="10"/>
  <c r="K1194" i="10"/>
  <c r="O1190" i="10"/>
  <c r="K1186" i="10"/>
  <c r="O1182" i="10"/>
  <c r="K1178" i="10"/>
  <c r="O1174" i="10"/>
  <c r="K1170" i="10"/>
  <c r="O1166" i="10"/>
  <c r="K1162" i="10"/>
  <c r="O1158" i="10"/>
  <c r="K1154" i="10"/>
  <c r="O1150" i="10"/>
  <c r="G1140" i="10"/>
  <c r="C1136" i="10"/>
  <c r="G1132" i="10"/>
  <c r="C1128" i="10"/>
  <c r="G1124" i="10"/>
  <c r="C1120" i="10"/>
  <c r="N2113" i="10"/>
  <c r="L2073" i="10"/>
  <c r="L2041" i="10"/>
  <c r="L2009" i="10"/>
  <c r="H1971" i="10"/>
  <c r="H1939" i="10"/>
  <c r="I1896" i="10"/>
  <c r="I1864" i="10"/>
  <c r="I1832" i="10"/>
  <c r="J1797" i="10"/>
  <c r="P1769" i="10"/>
  <c r="P1764" i="10"/>
  <c r="K1760" i="10"/>
  <c r="O1755" i="10"/>
  <c r="Q1750" i="10"/>
  <c r="M1746" i="10"/>
  <c r="Q1741" i="10"/>
  <c r="O1737" i="10"/>
  <c r="K1733" i="10"/>
  <c r="O1729" i="10"/>
  <c r="K1725" i="10"/>
  <c r="O1721" i="10"/>
  <c r="C1707" i="10"/>
  <c r="G1703" i="10"/>
  <c r="C1699" i="10"/>
  <c r="G1695" i="10"/>
  <c r="C1691" i="10"/>
  <c r="G1687" i="10"/>
  <c r="C1683" i="10"/>
  <c r="G1679" i="10"/>
  <c r="C1675" i="10"/>
  <c r="G1671" i="10"/>
  <c r="C1667" i="10"/>
  <c r="G1663" i="10"/>
  <c r="C1659" i="10"/>
  <c r="G1655" i="10"/>
  <c r="C1651" i="10"/>
  <c r="G1647" i="10"/>
  <c r="C1643" i="10"/>
  <c r="G1639" i="10"/>
  <c r="C1635" i="10"/>
  <c r="G1631" i="10"/>
  <c r="O1613" i="10"/>
  <c r="K1609" i="10"/>
  <c r="O1605" i="10"/>
  <c r="K1601" i="10"/>
  <c r="O1597" i="10"/>
  <c r="K1593" i="10"/>
  <c r="O1589" i="10"/>
  <c r="K1585" i="10"/>
  <c r="O1581" i="10"/>
  <c r="K1577" i="10"/>
  <c r="O1573" i="10"/>
  <c r="K1569" i="10"/>
  <c r="O1565" i="10"/>
  <c r="K1561" i="10"/>
  <c r="O1557" i="10"/>
  <c r="K1553" i="10"/>
  <c r="O1549" i="10"/>
  <c r="K1545" i="10"/>
  <c r="O1541" i="10"/>
  <c r="K1537" i="10"/>
  <c r="O1533" i="10"/>
  <c r="J1520" i="10"/>
  <c r="F1516" i="10"/>
  <c r="J1512" i="10"/>
  <c r="F1508" i="10"/>
  <c r="J1504" i="10"/>
  <c r="F1500" i="10"/>
  <c r="J1496" i="10"/>
  <c r="F1492" i="10"/>
  <c r="J1488" i="10"/>
  <c r="F1484" i="10"/>
  <c r="J1480" i="10"/>
  <c r="F1476" i="10"/>
  <c r="J1472" i="10"/>
  <c r="F1468" i="10"/>
  <c r="J1464" i="10"/>
  <c r="F1460" i="10"/>
  <c r="J1456" i="10"/>
  <c r="F1452" i="10"/>
  <c r="J1448" i="10"/>
  <c r="F1444" i="10"/>
  <c r="J1440" i="10"/>
  <c r="O1425" i="10"/>
  <c r="K1421" i="10"/>
  <c r="O1417" i="10"/>
  <c r="K1413" i="10"/>
  <c r="O1409" i="10"/>
  <c r="K1405" i="10"/>
  <c r="O1401" i="10"/>
  <c r="K1397" i="10"/>
  <c r="O1393" i="10"/>
  <c r="K1389" i="10"/>
  <c r="O1385" i="10"/>
  <c r="K1381" i="10"/>
  <c r="O1377" i="10"/>
  <c r="K1373" i="10"/>
  <c r="O1369" i="10"/>
  <c r="K1365" i="10"/>
  <c r="O1361" i="10"/>
  <c r="K1357" i="10"/>
  <c r="O1353" i="10"/>
  <c r="K1349" i="10"/>
  <c r="O1345" i="10"/>
  <c r="K1341" i="10"/>
  <c r="O1337" i="10"/>
  <c r="N1328" i="10"/>
  <c r="R1324" i="10"/>
  <c r="N1320" i="10"/>
  <c r="R1316" i="10"/>
  <c r="N1312" i="10"/>
  <c r="R1308" i="10"/>
  <c r="N1304" i="10"/>
  <c r="R1300" i="10"/>
  <c r="N1296" i="10"/>
  <c r="R1292" i="10"/>
  <c r="N1288" i="10"/>
  <c r="R1284" i="10"/>
  <c r="N1280" i="10"/>
  <c r="R1276" i="10"/>
  <c r="N1272" i="10"/>
  <c r="R1268" i="10"/>
  <c r="N1264" i="10"/>
  <c r="R1260" i="10"/>
  <c r="N1256" i="10"/>
  <c r="R1252" i="10"/>
  <c r="N1248" i="10"/>
  <c r="R1244" i="10"/>
  <c r="R1234" i="10"/>
  <c r="N1230" i="10"/>
  <c r="R1226" i="10"/>
  <c r="N1222" i="10"/>
  <c r="R1218" i="10"/>
  <c r="N1214" i="10"/>
  <c r="R1210" i="10"/>
  <c r="N1206" i="10"/>
  <c r="R1202" i="10"/>
  <c r="N1198" i="10"/>
  <c r="R1194" i="10"/>
  <c r="N1190" i="10"/>
  <c r="R1186" i="10"/>
  <c r="N1182" i="10"/>
  <c r="R1178" i="10"/>
  <c r="N1174" i="10"/>
  <c r="R1170" i="10"/>
  <c r="N1166" i="10"/>
  <c r="R1162" i="10"/>
  <c r="N1158" i="10"/>
  <c r="R1154" i="10"/>
  <c r="N1150" i="10"/>
  <c r="N1140" i="10"/>
  <c r="R1136" i="10"/>
  <c r="N1132" i="10"/>
  <c r="R1128" i="10"/>
  <c r="N1124" i="10"/>
  <c r="R1120" i="10"/>
  <c r="Q2102" i="10"/>
  <c r="D2065" i="10"/>
  <c r="D2033" i="10"/>
  <c r="N1965" i="10"/>
  <c r="N1933" i="10"/>
  <c r="D1893" i="10"/>
  <c r="D1861" i="10"/>
  <c r="D1829" i="10"/>
  <c r="E1794" i="10"/>
  <c r="J1768" i="10"/>
  <c r="F1764" i="10"/>
  <c r="H1759" i="10"/>
  <c r="D1755" i="10"/>
  <c r="G1750" i="10"/>
  <c r="C1746" i="10"/>
  <c r="G1741" i="10"/>
  <c r="F1737" i="10"/>
  <c r="J1733" i="10"/>
  <c r="F1729" i="10"/>
  <c r="J1725" i="10"/>
  <c r="O1710" i="10"/>
  <c r="K1706" i="10"/>
  <c r="O1702" i="10"/>
  <c r="K1698" i="10"/>
  <c r="O1694" i="10"/>
  <c r="K1690" i="10"/>
  <c r="O1686" i="10"/>
  <c r="K1682" i="10"/>
  <c r="O1678" i="10"/>
  <c r="K1674" i="10"/>
  <c r="O1670" i="10"/>
  <c r="K1666" i="10"/>
  <c r="O1662" i="10"/>
  <c r="K1658" i="10"/>
  <c r="O1654" i="10"/>
  <c r="K1650" i="10"/>
  <c r="O1646" i="10"/>
  <c r="K1642" i="10"/>
  <c r="O1638" i="10"/>
  <c r="K1634" i="10"/>
  <c r="O1630" i="10"/>
  <c r="K1626" i="10"/>
  <c r="O1622" i="10"/>
  <c r="N1613" i="10"/>
  <c r="R1609" i="10"/>
  <c r="N1605" i="10"/>
  <c r="R1601" i="10"/>
  <c r="N1597" i="10"/>
  <c r="R1593" i="10"/>
  <c r="N1589" i="10"/>
  <c r="R1585" i="10"/>
  <c r="N1581" i="10"/>
  <c r="R1577" i="10"/>
  <c r="N1573" i="10"/>
  <c r="R1569" i="10"/>
  <c r="N1565" i="10"/>
  <c r="R1561" i="10"/>
  <c r="N1557" i="10"/>
  <c r="R1553" i="10"/>
  <c r="N1549" i="10"/>
  <c r="R1545" i="10"/>
  <c r="N1541" i="10"/>
  <c r="R1537" i="10"/>
  <c r="N1533" i="10"/>
  <c r="R1529" i="10"/>
  <c r="R1519" i="10"/>
  <c r="N1515" i="10"/>
  <c r="R1511" i="10"/>
  <c r="N1507" i="10"/>
  <c r="R1503" i="10"/>
  <c r="N1499" i="10"/>
  <c r="R1495" i="10"/>
  <c r="N1491" i="10"/>
  <c r="R1487" i="10"/>
  <c r="N1483" i="10"/>
  <c r="R1479" i="10"/>
  <c r="N1475" i="10"/>
  <c r="R1471" i="10"/>
  <c r="N1467" i="10"/>
  <c r="R1463" i="10"/>
  <c r="N1459" i="10"/>
  <c r="R1455" i="10"/>
  <c r="N1451" i="10"/>
  <c r="R1447" i="10"/>
  <c r="N1443" i="10"/>
  <c r="R1439" i="10"/>
  <c r="N1435" i="10"/>
  <c r="N1425" i="10"/>
  <c r="R1421" i="10"/>
  <c r="N1417" i="10"/>
  <c r="R1413" i="10"/>
  <c r="N1409" i="10"/>
  <c r="R1405" i="10"/>
  <c r="N1401" i="10"/>
  <c r="R1397" i="10"/>
  <c r="N1393" i="10"/>
  <c r="R1389" i="10"/>
  <c r="N1385" i="10"/>
  <c r="R1381" i="10"/>
  <c r="N1377" i="10"/>
  <c r="R1373" i="10"/>
  <c r="N1369" i="10"/>
  <c r="R1365" i="10"/>
  <c r="N1361" i="10"/>
  <c r="R1357" i="10"/>
  <c r="N1353" i="10"/>
  <c r="R1349" i="10"/>
  <c r="N1345" i="10"/>
  <c r="R1341" i="10"/>
  <c r="M1328" i="10"/>
  <c r="Q1324" i="10"/>
  <c r="M1320" i="10"/>
  <c r="Q1316" i="10"/>
  <c r="M1312" i="10"/>
  <c r="Q1308" i="10"/>
  <c r="M1304" i="10"/>
  <c r="Q1300" i="10"/>
  <c r="M1296" i="10"/>
  <c r="Q1292" i="10"/>
  <c r="M1288" i="10"/>
  <c r="Q1284" i="10"/>
  <c r="M1280" i="10"/>
  <c r="Q1276" i="10"/>
  <c r="M1272" i="10"/>
  <c r="Q1268" i="10"/>
  <c r="M1264" i="10"/>
  <c r="Q1260" i="10"/>
  <c r="M1256" i="10"/>
  <c r="Q1252" i="10"/>
  <c r="M1248" i="10"/>
  <c r="Q1244" i="10"/>
  <c r="I1234" i="10"/>
  <c r="E1230" i="10"/>
  <c r="I1226" i="10"/>
  <c r="E1222" i="10"/>
  <c r="I1218" i="10"/>
  <c r="E1214" i="10"/>
  <c r="I1210" i="10"/>
  <c r="E1206" i="10"/>
  <c r="I1202" i="10"/>
  <c r="E1198" i="10"/>
  <c r="I1194" i="10"/>
  <c r="E1190" i="10"/>
  <c r="I1186" i="10"/>
  <c r="E1182" i="10"/>
  <c r="I1178" i="10"/>
  <c r="E1174" i="10"/>
  <c r="I1170" i="10"/>
  <c r="E1166" i="10"/>
  <c r="I1162" i="10"/>
  <c r="E1158" i="10"/>
  <c r="I1154" i="10"/>
  <c r="M1140" i="10"/>
  <c r="Q1136" i="10"/>
  <c r="M1132" i="10"/>
  <c r="Q1128" i="10"/>
  <c r="M1124" i="10"/>
  <c r="Q1120" i="10"/>
  <c r="M1116" i="10"/>
  <c r="I2126" i="10"/>
  <c r="G2086" i="10"/>
  <c r="G2054" i="10"/>
  <c r="G2022" i="10"/>
  <c r="Q1986" i="10"/>
  <c r="Q1954" i="10"/>
  <c r="Q1922" i="10"/>
  <c r="G1882" i="10"/>
  <c r="G1850" i="10"/>
  <c r="K1780" i="10"/>
  <c r="G1767" i="10"/>
  <c r="C1763" i="10"/>
  <c r="F1758" i="10"/>
  <c r="J1753" i="10"/>
  <c r="F1749" i="10"/>
  <c r="I1744" i="10"/>
  <c r="E1740" i="10"/>
  <c r="F1736" i="10"/>
  <c r="J1732" i="10"/>
  <c r="F1728" i="10"/>
  <c r="J1724" i="10"/>
  <c r="F1710" i="10"/>
  <c r="J1706" i="10"/>
  <c r="F1702" i="10"/>
  <c r="J1698" i="10"/>
  <c r="F1694" i="10"/>
  <c r="J1690" i="10"/>
  <c r="F1686" i="10"/>
  <c r="J1682" i="10"/>
  <c r="F1678" i="10"/>
  <c r="J1674" i="10"/>
  <c r="F1670" i="10"/>
  <c r="M2860" i="10"/>
  <c r="H2823" i="10"/>
  <c r="H2791" i="10"/>
  <c r="C3113" i="10"/>
  <c r="C3081" i="10"/>
  <c r="O3011" i="10"/>
  <c r="O2979" i="10"/>
  <c r="C2941" i="10"/>
  <c r="P2912" i="10"/>
  <c r="L2908" i="10"/>
  <c r="P2904" i="10"/>
  <c r="L2900" i="10"/>
  <c r="P2896" i="10"/>
  <c r="L2892" i="10"/>
  <c r="P2888" i="10"/>
  <c r="L2884" i="10"/>
  <c r="P2880" i="10"/>
  <c r="L2876" i="10"/>
  <c r="P2872" i="10"/>
  <c r="L2868" i="10"/>
  <c r="P2864" i="10"/>
  <c r="L2860" i="10"/>
  <c r="Q2855" i="10"/>
  <c r="O2847" i="10"/>
  <c r="K2843" i="10"/>
  <c r="O2839" i="10"/>
  <c r="K2835" i="10"/>
  <c r="O2831" i="10"/>
  <c r="K2827" i="10"/>
  <c r="O2823" i="10"/>
  <c r="K2819" i="10"/>
  <c r="O2815" i="10"/>
  <c r="K2811" i="10"/>
  <c r="O2807" i="10"/>
  <c r="K2803" i="10"/>
  <c r="O2799" i="10"/>
  <c r="K2795" i="10"/>
  <c r="O2791" i="10"/>
  <c r="K2787" i="10"/>
  <c r="G3321" i="10"/>
  <c r="Q3262" i="10"/>
  <c r="E3224" i="10"/>
  <c r="E3192" i="10"/>
  <c r="E3160" i="10"/>
  <c r="R3121" i="10"/>
  <c r="N3117" i="10"/>
  <c r="R3113" i="10"/>
  <c r="N3109" i="10"/>
  <c r="R3105" i="10"/>
  <c r="N3101" i="10"/>
  <c r="R3097" i="10"/>
  <c r="N3093" i="10"/>
  <c r="R3089" i="10"/>
  <c r="N3085" i="10"/>
  <c r="R3081" i="10"/>
  <c r="N3077" i="10"/>
  <c r="R3073" i="10"/>
  <c r="N3069" i="10"/>
  <c r="R3065" i="10"/>
  <c r="N3061" i="10"/>
  <c r="R3057" i="10"/>
  <c r="N3053" i="10"/>
  <c r="R3049" i="10"/>
  <c r="R3039" i="10"/>
  <c r="N3035" i="10"/>
  <c r="R3031" i="10"/>
  <c r="N3027" i="10"/>
  <c r="R3023" i="10"/>
  <c r="N3019" i="10"/>
  <c r="R3015" i="10"/>
  <c r="N3011" i="10"/>
  <c r="R3007" i="10"/>
  <c r="N3003" i="10"/>
  <c r="R2999" i="10"/>
  <c r="N2995" i="10"/>
  <c r="R2991" i="10"/>
  <c r="N2987" i="10"/>
  <c r="R2983" i="10"/>
  <c r="N2979" i="10"/>
  <c r="R2975" i="10"/>
  <c r="N2971" i="10"/>
  <c r="R2967" i="10"/>
  <c r="N2963" i="10"/>
  <c r="R2959" i="10"/>
  <c r="N2955" i="10"/>
  <c r="N2945" i="10"/>
  <c r="R2941" i="10"/>
  <c r="N2937" i="10"/>
  <c r="R2933" i="10"/>
  <c r="N2929" i="10"/>
  <c r="R2925" i="10"/>
  <c r="N2921" i="10"/>
  <c r="R2917" i="10"/>
  <c r="N2913" i="10"/>
  <c r="R2909" i="10"/>
  <c r="N2905" i="10"/>
  <c r="R2901" i="10"/>
  <c r="N2897" i="10"/>
  <c r="R2893" i="10"/>
  <c r="N2889" i="10"/>
  <c r="R2885" i="10"/>
  <c r="N2881" i="10"/>
  <c r="R2877" i="10"/>
  <c r="N2873" i="10"/>
  <c r="R2869" i="10"/>
  <c r="N2865" i="10"/>
  <c r="R2861" i="10"/>
  <c r="M2848" i="10"/>
  <c r="Q2844" i="10"/>
  <c r="M2840" i="10"/>
  <c r="Q2836" i="10"/>
  <c r="M2832" i="10"/>
  <c r="Q2828" i="10"/>
  <c r="M2824" i="10"/>
  <c r="Q2820" i="10"/>
  <c r="M2816" i="10"/>
  <c r="Q2812" i="10"/>
  <c r="M2808" i="10"/>
  <c r="Q2804" i="10"/>
  <c r="M2800" i="10"/>
  <c r="Q2796" i="10"/>
  <c r="M2792" i="10"/>
  <c r="Q2788" i="10"/>
  <c r="I3262" i="10"/>
  <c r="K3226" i="10"/>
  <c r="K3194" i="10"/>
  <c r="K3162" i="10"/>
  <c r="F3125" i="10"/>
  <c r="D3118" i="10"/>
  <c r="H3114" i="10"/>
  <c r="D3110" i="10"/>
  <c r="H3106" i="10"/>
  <c r="D3102" i="10"/>
  <c r="H3098" i="10"/>
  <c r="D3094" i="10"/>
  <c r="H3090" i="10"/>
  <c r="D3086" i="10"/>
  <c r="H3082" i="10"/>
  <c r="D3078" i="10"/>
  <c r="H3074" i="10"/>
  <c r="D3070" i="10"/>
  <c r="H3066" i="10"/>
  <c r="D3062" i="10"/>
  <c r="H3058" i="10"/>
  <c r="Q3039" i="10"/>
  <c r="M3035" i="10"/>
  <c r="Q3031" i="10"/>
  <c r="M3027" i="10"/>
  <c r="Q3023" i="10"/>
  <c r="M3019" i="10"/>
  <c r="Q3015" i="10"/>
  <c r="M3011" i="10"/>
  <c r="Q3007" i="10"/>
  <c r="M3003" i="10"/>
  <c r="Q2999" i="10"/>
  <c r="M2995" i="10"/>
  <c r="Q2991" i="10"/>
  <c r="M2987" i="10"/>
  <c r="Q2983" i="10"/>
  <c r="M2979" i="10"/>
  <c r="Q2975" i="10"/>
  <c r="M2971" i="10"/>
  <c r="Q2967" i="10"/>
  <c r="M2963" i="10"/>
  <c r="Q2959" i="10"/>
  <c r="M2955" i="10"/>
  <c r="R2950" i="10"/>
  <c r="H2942" i="10"/>
  <c r="D2938" i="10"/>
  <c r="H2934" i="10"/>
  <c r="D2930" i="10"/>
  <c r="H2926" i="10"/>
  <c r="D2922" i="10"/>
  <c r="H2918" i="10"/>
  <c r="D2914" i="10"/>
  <c r="H2910" i="10"/>
  <c r="D2906" i="10"/>
  <c r="H2902" i="10"/>
  <c r="D2898" i="10"/>
  <c r="H2894" i="10"/>
  <c r="D2890" i="10"/>
  <c r="H2886" i="10"/>
  <c r="D2882" i="10"/>
  <c r="H2878" i="10"/>
  <c r="D2874" i="10"/>
  <c r="H2870" i="10"/>
  <c r="L2848" i="10"/>
  <c r="P2844" i="10"/>
  <c r="L2840" i="10"/>
  <c r="P2836" i="10"/>
  <c r="L2832" i="10"/>
  <c r="P2828" i="10"/>
  <c r="L2824" i="10"/>
  <c r="P2820" i="10"/>
  <c r="L2816" i="10"/>
  <c r="P2812" i="10"/>
  <c r="L2808" i="10"/>
  <c r="P2804" i="10"/>
  <c r="L2800" i="10"/>
  <c r="P2796" i="10"/>
  <c r="L2792" i="10"/>
  <c r="P2788" i="10"/>
  <c r="I3409" i="10"/>
  <c r="O3280" i="10"/>
  <c r="O3248" i="10"/>
  <c r="N3207" i="10"/>
  <c r="N3175" i="10"/>
  <c r="N3143" i="10"/>
  <c r="J3119" i="10"/>
  <c r="F3115" i="10"/>
  <c r="J3111" i="10"/>
  <c r="F3107" i="10"/>
  <c r="J3103" i="10"/>
  <c r="F3099" i="10"/>
  <c r="J3095" i="10"/>
  <c r="F3091" i="10"/>
  <c r="J3087" i="10"/>
  <c r="F3083" i="10"/>
  <c r="J3079" i="10"/>
  <c r="F3075" i="10"/>
  <c r="J3071" i="10"/>
  <c r="F3067" i="10"/>
  <c r="J3063" i="10"/>
  <c r="F3059" i="10"/>
  <c r="J3055" i="10"/>
  <c r="O3040" i="10"/>
  <c r="K3036" i="10"/>
  <c r="O3032" i="10"/>
  <c r="K3028" i="10"/>
  <c r="O3024" i="10"/>
  <c r="K3020" i="10"/>
  <c r="O3016" i="10"/>
  <c r="K3012" i="10"/>
  <c r="O3008" i="10"/>
  <c r="K3004" i="10"/>
  <c r="O3000" i="10"/>
  <c r="K2996" i="10"/>
  <c r="O2992" i="10"/>
  <c r="K2988" i="10"/>
  <c r="O2984" i="10"/>
  <c r="K2980" i="10"/>
  <c r="O2976" i="10"/>
  <c r="K2972" i="10"/>
  <c r="O2968" i="10"/>
  <c r="K2964" i="10"/>
  <c r="O2960" i="10"/>
  <c r="K2956" i="10"/>
  <c r="O2952" i="10"/>
  <c r="N2943" i="10"/>
  <c r="R2939" i="10"/>
  <c r="N2935" i="10"/>
  <c r="R2931" i="10"/>
  <c r="N2927" i="10"/>
  <c r="R2923" i="10"/>
  <c r="N2919" i="10"/>
  <c r="R2915" i="10"/>
  <c r="N2911" i="10"/>
  <c r="R2907" i="10"/>
  <c r="N2903" i="10"/>
  <c r="R2899" i="10"/>
  <c r="N2895" i="10"/>
  <c r="R2891" i="10"/>
  <c r="N2887" i="10"/>
  <c r="R2883" i="10"/>
  <c r="N2879" i="10"/>
  <c r="R2875" i="10"/>
  <c r="N2871" i="10"/>
  <c r="R2867" i="10"/>
  <c r="N2863" i="10"/>
  <c r="R2859" i="10"/>
  <c r="R2849" i="10"/>
  <c r="N2845" i="10"/>
  <c r="R2841" i="10"/>
  <c r="N2837" i="10"/>
  <c r="R2833" i="10"/>
  <c r="N2829" i="10"/>
  <c r="R2825" i="10"/>
  <c r="N2821" i="10"/>
  <c r="R2817" i="10"/>
  <c r="N2813" i="10"/>
  <c r="R2809" i="10"/>
  <c r="N2805" i="10"/>
  <c r="R2801" i="10"/>
  <c r="N2797" i="10"/>
  <c r="R2793" i="10"/>
  <c r="N2789" i="10"/>
  <c r="K3122" i="10"/>
  <c r="L3092" i="10"/>
  <c r="L3060" i="10"/>
  <c r="E3017" i="10"/>
  <c r="E2985" i="10"/>
  <c r="N2918" i="10"/>
  <c r="N2886" i="10"/>
  <c r="M2845" i="10"/>
  <c r="M2813" i="10"/>
  <c r="O2786" i="10"/>
  <c r="Q2782" i="10"/>
  <c r="M2778" i="10"/>
  <c r="Q2774" i="10"/>
  <c r="M2770" i="10"/>
  <c r="Q2766" i="10"/>
  <c r="Q3196" i="10"/>
  <c r="O3105" i="10"/>
  <c r="O3073" i="10"/>
  <c r="K3035" i="10"/>
  <c r="K3003" i="10"/>
  <c r="K2971" i="10"/>
  <c r="F2934" i="10"/>
  <c r="F2902" i="10"/>
  <c r="F2870" i="10"/>
  <c r="P2834" i="10"/>
  <c r="P2802" i="10"/>
  <c r="E2785" i="10"/>
  <c r="I2781" i="10"/>
  <c r="E2777" i="10"/>
  <c r="I2773" i="10"/>
  <c r="L3121" i="10"/>
  <c r="G3089" i="10"/>
  <c r="G3057" i="10"/>
  <c r="C3019" i="10"/>
  <c r="C2987" i="10"/>
  <c r="I2915" i="10"/>
  <c r="I2883" i="10"/>
  <c r="K2847" i="10"/>
  <c r="K2815" i="10"/>
  <c r="M2786" i="10"/>
  <c r="O2782" i="10"/>
  <c r="K2778" i="10"/>
  <c r="O2774" i="10"/>
  <c r="K2770" i="10"/>
  <c r="O2766" i="10"/>
  <c r="F3175" i="10"/>
  <c r="J3102" i="10"/>
  <c r="J3070" i="10"/>
  <c r="F3032" i="10"/>
  <c r="F3000" i="10"/>
  <c r="F2968" i="10"/>
  <c r="O2933" i="10"/>
  <c r="O2901" i="10"/>
  <c r="O2869" i="10"/>
  <c r="C2831" i="10"/>
  <c r="C2799" i="10"/>
  <c r="L2784" i="10"/>
  <c r="P2780" i="10"/>
  <c r="L2776" i="10"/>
  <c r="P2772" i="10"/>
  <c r="L2768" i="10"/>
  <c r="P2764" i="10"/>
  <c r="P3112" i="10"/>
  <c r="P3080" i="10"/>
  <c r="P3048" i="10"/>
  <c r="L3010" i="10"/>
  <c r="L2978" i="10"/>
  <c r="R2938" i="10"/>
  <c r="R2906" i="10"/>
  <c r="R2874" i="10"/>
  <c r="F2836" i="10"/>
  <c r="F2804" i="10"/>
  <c r="J2785" i="10"/>
  <c r="F2781" i="10"/>
  <c r="J2777" i="10"/>
  <c r="F2773" i="10"/>
  <c r="J2769" i="10"/>
  <c r="R3269" i="10"/>
  <c r="O3124" i="10"/>
  <c r="K3093" i="10"/>
  <c r="K3061" i="10"/>
  <c r="D3026" i="10"/>
  <c r="D2994" i="10"/>
  <c r="M2927" i="10"/>
  <c r="M2895" i="10"/>
  <c r="M2863" i="10"/>
  <c r="I2825" i="10"/>
  <c r="I2793" i="10"/>
  <c r="J2784" i="10"/>
  <c r="F2780" i="10"/>
  <c r="J2776" i="10"/>
  <c r="F2772" i="10"/>
  <c r="J2768" i="10"/>
  <c r="C3109" i="10"/>
  <c r="C3077" i="10"/>
  <c r="G3039" i="10"/>
  <c r="G3007" i="10"/>
  <c r="G2975" i="10"/>
  <c r="E2935" i="10"/>
  <c r="E2903" i="10"/>
  <c r="E2871" i="10"/>
  <c r="D2830" i="10"/>
  <c r="D2798" i="10"/>
  <c r="I2784" i="10"/>
  <c r="E2780" i="10"/>
  <c r="I2776" i="10"/>
  <c r="E2772" i="10"/>
  <c r="I2768" i="10"/>
  <c r="R3261" i="10"/>
  <c r="Q3119" i="10"/>
  <c r="Q3087" i="10"/>
  <c r="Q3055" i="10"/>
  <c r="M3017" i="10"/>
  <c r="M2985" i="10"/>
  <c r="K2921" i="10"/>
  <c r="K2889" i="10"/>
  <c r="R2848" i="10"/>
  <c r="R2816" i="10"/>
  <c r="P2768" i="10"/>
  <c r="Q2752" i="10"/>
  <c r="M2748" i="10"/>
  <c r="Q2744" i="10"/>
  <c r="M2740" i="10"/>
  <c r="Q2736" i="10"/>
  <c r="M2732" i="10"/>
  <c r="Q2728" i="10"/>
  <c r="M2724" i="10"/>
  <c r="Q2720" i="10"/>
  <c r="M2716" i="10"/>
  <c r="Q2712" i="10"/>
  <c r="M2708" i="10"/>
  <c r="Q2704" i="10"/>
  <c r="M2700" i="10"/>
  <c r="Q2696" i="10"/>
  <c r="M2692" i="10"/>
  <c r="Q2688" i="10"/>
  <c r="M2684" i="10"/>
  <c r="Q2680" i="10"/>
  <c r="M2676" i="10"/>
  <c r="P2752" i="10"/>
  <c r="L2748" i="10"/>
  <c r="P2744" i="10"/>
  <c r="L2740" i="10"/>
  <c r="P2736" i="10"/>
  <c r="L2732" i="10"/>
  <c r="P2728" i="10"/>
  <c r="L2724" i="10"/>
  <c r="P2720" i="10"/>
  <c r="L2716" i="10"/>
  <c r="P2712" i="10"/>
  <c r="L2708" i="10"/>
  <c r="P2704" i="10"/>
  <c r="L2700" i="10"/>
  <c r="P2696" i="10"/>
  <c r="L2692" i="10"/>
  <c r="P2688" i="10"/>
  <c r="L2684" i="10"/>
  <c r="P2680" i="10"/>
  <c r="L2676" i="10"/>
  <c r="L2755" i="10"/>
  <c r="P2751" i="10"/>
  <c r="L2747" i="10"/>
  <c r="P2743" i="10"/>
  <c r="L2739" i="10"/>
  <c r="P2735" i="10"/>
  <c r="L2731" i="10"/>
  <c r="P2727" i="10"/>
  <c r="L2723" i="10"/>
  <c r="P2719" i="10"/>
  <c r="L2715" i="10"/>
  <c r="P2711" i="10"/>
  <c r="L2707" i="10"/>
  <c r="P2703" i="10"/>
  <c r="L2699" i="10"/>
  <c r="P2695" i="10"/>
  <c r="L2691" i="10"/>
  <c r="P2687" i="10"/>
  <c r="L2683" i="10"/>
  <c r="P2679" i="10"/>
  <c r="F2786" i="10"/>
  <c r="C2755" i="10"/>
  <c r="G2751" i="10"/>
  <c r="C2747" i="10"/>
  <c r="G2743" i="10"/>
  <c r="C2739" i="10"/>
  <c r="G2735" i="10"/>
  <c r="C2731" i="10"/>
  <c r="G2727" i="10"/>
  <c r="C2723" i="10"/>
  <c r="G2719" i="10"/>
  <c r="C2715" i="10"/>
  <c r="G2711" i="10"/>
  <c r="C2707" i="10"/>
  <c r="G2703" i="10"/>
  <c r="C2699" i="10"/>
  <c r="G2695" i="10"/>
  <c r="C2691" i="10"/>
  <c r="G2687" i="10"/>
  <c r="C2683" i="10"/>
  <c r="G2679" i="10"/>
  <c r="L2780" i="10"/>
  <c r="L2753" i="10"/>
  <c r="P2749" i="10"/>
  <c r="L2745" i="10"/>
  <c r="P2741" i="10"/>
  <c r="L2737" i="10"/>
  <c r="P2733" i="10"/>
  <c r="L2729" i="10"/>
  <c r="P2725" i="10"/>
  <c r="L2721" i="10"/>
  <c r="P2717" i="10"/>
  <c r="L2713" i="10"/>
  <c r="P2709" i="10"/>
  <c r="L2705" i="10"/>
  <c r="P2701" i="10"/>
  <c r="L2697" i="10"/>
  <c r="P2693" i="10"/>
  <c r="L2689" i="10"/>
  <c r="P2685" i="10"/>
  <c r="L2681" i="10"/>
  <c r="P2677" i="10"/>
  <c r="D2780" i="10"/>
  <c r="J2754" i="10"/>
  <c r="F2750" i="10"/>
  <c r="J2746" i="10"/>
  <c r="F2742" i="10"/>
  <c r="J2738" i="10"/>
  <c r="F2734" i="10"/>
  <c r="J2730" i="10"/>
  <c r="F2726" i="10"/>
  <c r="J2722" i="10"/>
  <c r="F2718" i="10"/>
  <c r="J2714" i="10"/>
  <c r="F2710" i="10"/>
  <c r="J2706" i="10"/>
  <c r="F2702" i="10"/>
  <c r="J2698" i="10"/>
  <c r="F2694" i="10"/>
  <c r="J2690" i="10"/>
  <c r="F2686" i="10"/>
  <c r="J2682" i="10"/>
  <c r="F2678" i="10"/>
  <c r="R2774" i="10"/>
  <c r="K2752" i="10"/>
  <c r="O2748" i="10"/>
  <c r="K2744" i="10"/>
  <c r="O2740" i="10"/>
  <c r="K2736" i="10"/>
  <c r="O2732" i="10"/>
  <c r="K2728" i="10"/>
  <c r="O2724" i="10"/>
  <c r="K2720" i="10"/>
  <c r="O2716" i="10"/>
  <c r="K2712" i="10"/>
  <c r="O2708" i="10"/>
  <c r="K2704" i="10"/>
  <c r="O2700" i="10"/>
  <c r="K2696" i="10"/>
  <c r="O2692" i="10"/>
  <c r="K2688" i="10"/>
  <c r="O2684" i="10"/>
  <c r="K2680" i="10"/>
  <c r="O2676" i="10"/>
  <c r="R2752" i="10"/>
  <c r="N2748" i="10"/>
  <c r="R2744" i="10"/>
  <c r="N2740" i="10"/>
  <c r="R2736" i="10"/>
  <c r="N2732" i="10"/>
  <c r="R2728" i="10"/>
  <c r="N2724" i="10"/>
  <c r="R2720" i="10"/>
  <c r="N2716" i="10"/>
  <c r="R2712" i="10"/>
  <c r="N2708" i="10"/>
  <c r="R2704" i="10"/>
  <c r="N2700" i="10"/>
  <c r="R2696" i="10"/>
  <c r="N2692" i="10"/>
  <c r="R2688" i="10"/>
  <c r="N2684" i="10"/>
  <c r="R2680" i="10"/>
  <c r="N2676" i="10"/>
  <c r="C2660" i="10"/>
  <c r="G2656" i="10"/>
  <c r="C2652" i="10"/>
  <c r="G2648" i="10"/>
  <c r="C2644" i="10"/>
  <c r="G2640" i="10"/>
  <c r="C2636" i="10"/>
  <c r="G2632" i="10"/>
  <c r="C2628" i="10"/>
  <c r="G2624" i="10"/>
  <c r="C2620" i="10"/>
  <c r="G2616" i="10"/>
  <c r="C2612" i="10"/>
  <c r="G2608" i="10"/>
  <c r="C2604" i="10"/>
  <c r="G2600" i="10"/>
  <c r="C2596" i="10"/>
  <c r="G2592" i="10"/>
  <c r="C2588" i="10"/>
  <c r="G2584" i="10"/>
  <c r="P2565" i="10"/>
  <c r="L2561" i="10"/>
  <c r="P2557" i="10"/>
  <c r="L2553" i="10"/>
  <c r="P2549" i="10"/>
  <c r="L2545" i="10"/>
  <c r="P2541" i="10"/>
  <c r="L2537" i="10"/>
  <c r="P2533" i="10"/>
  <c r="L2529" i="10"/>
  <c r="P2525" i="10"/>
  <c r="R2660" i="10"/>
  <c r="N2656" i="10"/>
  <c r="R2652" i="10"/>
  <c r="N2648" i="10"/>
  <c r="R2644" i="10"/>
  <c r="N2640" i="10"/>
  <c r="R2636" i="10"/>
  <c r="N2632" i="10"/>
  <c r="R2628" i="10"/>
  <c r="N2624" i="10"/>
  <c r="R2620" i="10"/>
  <c r="N2616" i="10"/>
  <c r="R2612" i="10"/>
  <c r="N2608" i="10"/>
  <c r="R2604" i="10"/>
  <c r="N2600" i="10"/>
  <c r="R2596" i="10"/>
  <c r="N2592" i="10"/>
  <c r="R2588" i="10"/>
  <c r="N2584" i="10"/>
  <c r="R2580" i="10"/>
  <c r="N2576" i="10"/>
  <c r="R2572" i="10"/>
  <c r="J2562" i="10"/>
  <c r="F2558" i="10"/>
  <c r="J2554" i="10"/>
  <c r="F2550" i="10"/>
  <c r="J2546" i="10"/>
  <c r="F2542" i="10"/>
  <c r="J2538" i="10"/>
  <c r="F2534" i="10"/>
  <c r="J2530" i="10"/>
  <c r="F2526" i="10"/>
  <c r="J2522" i="10"/>
  <c r="F2518" i="10"/>
  <c r="J2514" i="10"/>
  <c r="F2510" i="10"/>
  <c r="J2506" i="10"/>
  <c r="F2502" i="10"/>
  <c r="J2498" i="10"/>
  <c r="C2658" i="10"/>
  <c r="G2654" i="10"/>
  <c r="C2650" i="10"/>
  <c r="G2646" i="10"/>
  <c r="C2642" i="10"/>
  <c r="G2638" i="10"/>
  <c r="C2634" i="10"/>
  <c r="G2630" i="10"/>
  <c r="C2626" i="10"/>
  <c r="G2622" i="10"/>
  <c r="C2618" i="10"/>
  <c r="G2614" i="10"/>
  <c r="C2610" i="10"/>
  <c r="G2606" i="10"/>
  <c r="C2602" i="10"/>
  <c r="G2598" i="10"/>
  <c r="C2594" i="10"/>
  <c r="G2590" i="10"/>
  <c r="C2586" i="10"/>
  <c r="G2582" i="10"/>
  <c r="G2564" i="10"/>
  <c r="C2560" i="10"/>
  <c r="G2556" i="10"/>
  <c r="C2552" i="10"/>
  <c r="G2548" i="10"/>
  <c r="C2544" i="10"/>
  <c r="G2540" i="10"/>
  <c r="C2536" i="10"/>
  <c r="G2532" i="10"/>
  <c r="C2528" i="10"/>
  <c r="G2524" i="10"/>
  <c r="C2520" i="10"/>
  <c r="G2516" i="10"/>
  <c r="C2512" i="10"/>
  <c r="G2508" i="10"/>
  <c r="C2504" i="10"/>
  <c r="G2500" i="10"/>
  <c r="P2660" i="10"/>
  <c r="L2656" i="10"/>
  <c r="P2652" i="10"/>
  <c r="L2648" i="10"/>
  <c r="P2644" i="10"/>
  <c r="L2640" i="10"/>
  <c r="P2636" i="10"/>
  <c r="L2632" i="10"/>
  <c r="P2628" i="10"/>
  <c r="L2624" i="10"/>
  <c r="P2620" i="10"/>
  <c r="L2616" i="10"/>
  <c r="P2612" i="10"/>
  <c r="L2608" i="10"/>
  <c r="P2604" i="10"/>
  <c r="L2600" i="10"/>
  <c r="P2596" i="10"/>
  <c r="L2592" i="10"/>
  <c r="P2588" i="10"/>
  <c r="L2584" i="10"/>
  <c r="P2580" i="10"/>
  <c r="L2576" i="10"/>
  <c r="P2572" i="10"/>
  <c r="G2563" i="10"/>
  <c r="C2559" i="10"/>
  <c r="G2555" i="10"/>
  <c r="C2551" i="10"/>
  <c r="G2547" i="10"/>
  <c r="C2543" i="10"/>
  <c r="G2539" i="10"/>
  <c r="C2535" i="10"/>
  <c r="G2531" i="10"/>
  <c r="C2527" i="10"/>
  <c r="G2523" i="10"/>
  <c r="C2519" i="10"/>
  <c r="G2515" i="10"/>
  <c r="C2511" i="10"/>
  <c r="G2507" i="10"/>
  <c r="C2503" i="10"/>
  <c r="G2499" i="10"/>
  <c r="M2675" i="10"/>
  <c r="N2671" i="10"/>
  <c r="R2667" i="10"/>
  <c r="J2657" i="10"/>
  <c r="F2653" i="10"/>
  <c r="J2649" i="10"/>
  <c r="F2645" i="10"/>
  <c r="J2641" i="10"/>
  <c r="F2637" i="10"/>
  <c r="J2633" i="10"/>
  <c r="F2629" i="10"/>
  <c r="J2625" i="10"/>
  <c r="F2621" i="10"/>
  <c r="J2617" i="10"/>
  <c r="F2613" i="10"/>
  <c r="J2609" i="10"/>
  <c r="F2605" i="10"/>
  <c r="J2601" i="10"/>
  <c r="F2597" i="10"/>
  <c r="J2593" i="10"/>
  <c r="F2589" i="10"/>
  <c r="J2585" i="10"/>
  <c r="F2581" i="10"/>
  <c r="J2577" i="10"/>
  <c r="E2564" i="10"/>
  <c r="I2560" i="10"/>
  <c r="E2556" i="10"/>
  <c r="I2552" i="10"/>
  <c r="E2548" i="10"/>
  <c r="I2544" i="10"/>
  <c r="E2540" i="10"/>
  <c r="I2536" i="10"/>
  <c r="E2532" i="10"/>
  <c r="I2528" i="10"/>
  <c r="E2524" i="10"/>
  <c r="I2520" i="10"/>
  <c r="E2516" i="10"/>
  <c r="I2512" i="10"/>
  <c r="E2508" i="10"/>
  <c r="I2504" i="10"/>
  <c r="E2500" i="10"/>
  <c r="I2496" i="10"/>
  <c r="G2659" i="10"/>
  <c r="C2655" i="10"/>
  <c r="G2651" i="10"/>
  <c r="C2647" i="10"/>
  <c r="G2643" i="10"/>
  <c r="C2639" i="10"/>
  <c r="G2635" i="10"/>
  <c r="C2631" i="10"/>
  <c r="G2627" i="10"/>
  <c r="C2623" i="10"/>
  <c r="G2619" i="10"/>
  <c r="C2615" i="10"/>
  <c r="G2611" i="10"/>
  <c r="C2607" i="10"/>
  <c r="G2603" i="10"/>
  <c r="C2599" i="10"/>
  <c r="G2595" i="10"/>
  <c r="C2591" i="10"/>
  <c r="G2587" i="10"/>
  <c r="F2562" i="10"/>
  <c r="J2558" i="10"/>
  <c r="F2554" i="10"/>
  <c r="J2550" i="10"/>
  <c r="F2546" i="10"/>
  <c r="J2542" i="10"/>
  <c r="F2538" i="10"/>
  <c r="J2534" i="10"/>
  <c r="F2530" i="10"/>
  <c r="J2526" i="10"/>
  <c r="F2522" i="10"/>
  <c r="J2518" i="10"/>
  <c r="F2514" i="10"/>
  <c r="J2510" i="10"/>
  <c r="F2506" i="10"/>
  <c r="J2502" i="10"/>
  <c r="F2498" i="10"/>
  <c r="J2494" i="10"/>
  <c r="L2671" i="10"/>
  <c r="P2667" i="10"/>
  <c r="G2658" i="10"/>
  <c r="C2654" i="10"/>
  <c r="G2650" i="10"/>
  <c r="C2646" i="10"/>
  <c r="G2642" i="10"/>
  <c r="C2638" i="10"/>
  <c r="G2634" i="10"/>
  <c r="C2630" i="10"/>
  <c r="G2626" i="10"/>
  <c r="C2622" i="10"/>
  <c r="G2618" i="10"/>
  <c r="C2614" i="10"/>
  <c r="G2610" i="10"/>
  <c r="C2606" i="10"/>
  <c r="G2602" i="10"/>
  <c r="C2598" i="10"/>
  <c r="G2594" i="10"/>
  <c r="C2590" i="10"/>
  <c r="G2586" i="10"/>
  <c r="K2564" i="10"/>
  <c r="O2560" i="10"/>
  <c r="K2556" i="10"/>
  <c r="O2552" i="10"/>
  <c r="K2548" i="10"/>
  <c r="O2544" i="10"/>
  <c r="K2540" i="10"/>
  <c r="O2536" i="10"/>
  <c r="K2532" i="10"/>
  <c r="O2528" i="10"/>
  <c r="K2524" i="10"/>
  <c r="O2520" i="10"/>
  <c r="K2516" i="10"/>
  <c r="O2512" i="10"/>
  <c r="K2508" i="10"/>
  <c r="O2504" i="10"/>
  <c r="K2500" i="10"/>
  <c r="O2496" i="10"/>
  <c r="K2492" i="10"/>
  <c r="R2672" i="10"/>
  <c r="N2668" i="10"/>
  <c r="M2659" i="10"/>
  <c r="Q2655" i="10"/>
  <c r="M2651" i="10"/>
  <c r="Q2647" i="10"/>
  <c r="M2643" i="10"/>
  <c r="Q2639" i="10"/>
  <c r="M2635" i="10"/>
  <c r="Q2631" i="10"/>
  <c r="M2627" i="10"/>
  <c r="Q2623" i="10"/>
  <c r="M2619" i="10"/>
  <c r="Q2615" i="10"/>
  <c r="M2611" i="10"/>
  <c r="Q2607" i="10"/>
  <c r="M2603" i="10"/>
  <c r="Q2599" i="10"/>
  <c r="M2595" i="10"/>
  <c r="Q2591" i="10"/>
  <c r="M2587" i="10"/>
  <c r="Q2583" i="10"/>
  <c r="M2579" i="10"/>
  <c r="Q2575" i="10"/>
  <c r="Q2565" i="10"/>
  <c r="M2561" i="10"/>
  <c r="Q2557" i="10"/>
  <c r="M2553" i="10"/>
  <c r="Q2549" i="10"/>
  <c r="M2545" i="10"/>
  <c r="Q2541" i="10"/>
  <c r="M2537" i="10"/>
  <c r="Q2533" i="10"/>
  <c r="M2529" i="10"/>
  <c r="Q2525" i="10"/>
  <c r="M2521" i="10"/>
  <c r="Q2517" i="10"/>
  <c r="M2513" i="10"/>
  <c r="Q2509" i="10"/>
  <c r="M2505" i="10"/>
  <c r="Q2501" i="10"/>
  <c r="M2497" i="10"/>
  <c r="Q2516" i="10"/>
  <c r="P2493" i="10"/>
  <c r="Q2489" i="10"/>
  <c r="M2485" i="10"/>
  <c r="Q2481" i="10"/>
  <c r="D2468" i="10"/>
  <c r="H2464" i="10"/>
  <c r="D2460" i="10"/>
  <c r="H2456" i="10"/>
  <c r="D2452" i="10"/>
  <c r="H2448" i="10"/>
  <c r="D2444" i="10"/>
  <c r="H2440" i="10"/>
  <c r="D2436" i="10"/>
  <c r="H2432" i="10"/>
  <c r="D2428" i="10"/>
  <c r="H2424" i="10"/>
  <c r="D2420" i="10"/>
  <c r="H2416" i="10"/>
  <c r="D2412" i="10"/>
  <c r="H2408" i="10"/>
  <c r="D2404" i="10"/>
  <c r="H2400" i="10"/>
  <c r="D2396" i="10"/>
  <c r="H2392" i="10"/>
  <c r="Q2373" i="10"/>
  <c r="M2369" i="10"/>
  <c r="Q2365" i="10"/>
  <c r="M2361" i="10"/>
  <c r="Q2357" i="10"/>
  <c r="M2353" i="10"/>
  <c r="Q2349" i="10"/>
  <c r="M2345" i="10"/>
  <c r="Q2341" i="10"/>
  <c r="M2337" i="10"/>
  <c r="Q2333" i="10"/>
  <c r="M2329" i="10"/>
  <c r="Q2325" i="10"/>
  <c r="M2321" i="10"/>
  <c r="Q2317" i="10"/>
  <c r="M2313" i="10"/>
  <c r="Q2309" i="10"/>
  <c r="M2305" i="10"/>
  <c r="Q2301" i="10"/>
  <c r="M2297" i="10"/>
  <c r="Q2293" i="10"/>
  <c r="M2289" i="10"/>
  <c r="L2280" i="10"/>
  <c r="P2276" i="10"/>
  <c r="L2272" i="10"/>
  <c r="P2268" i="10"/>
  <c r="L2264" i="10"/>
  <c r="P2260" i="10"/>
  <c r="L2256" i="10"/>
  <c r="P2252" i="10"/>
  <c r="L2248" i="10"/>
  <c r="P2244" i="10"/>
  <c r="L2240" i="10"/>
  <c r="P2236" i="10"/>
  <c r="L2232" i="10"/>
  <c r="P2228" i="10"/>
  <c r="L2224" i="10"/>
  <c r="P2220" i="10"/>
  <c r="L2216" i="10"/>
  <c r="P2212" i="10"/>
  <c r="L2208" i="10"/>
  <c r="P2204" i="10"/>
  <c r="L2200" i="10"/>
  <c r="P2196" i="10"/>
  <c r="L2182" i="10"/>
  <c r="P2178" i="10"/>
  <c r="L2174" i="10"/>
  <c r="P2170" i="10"/>
  <c r="L2166" i="10"/>
  <c r="P2162" i="10"/>
  <c r="L2158" i="10"/>
  <c r="P2154" i="10"/>
  <c r="L2150" i="10"/>
  <c r="P2146" i="10"/>
  <c r="L2142" i="10"/>
  <c r="P2138" i="10"/>
  <c r="L2505" i="10"/>
  <c r="O2492" i="10"/>
  <c r="Q2488" i="10"/>
  <c r="M2484" i="10"/>
  <c r="Q2480" i="10"/>
  <c r="Q2470" i="10"/>
  <c r="M2466" i="10"/>
  <c r="Q2462" i="10"/>
  <c r="M2458" i="10"/>
  <c r="Q2454" i="10"/>
  <c r="M2450" i="10"/>
  <c r="Q2446" i="10"/>
  <c r="M2442" i="10"/>
  <c r="Q2438" i="10"/>
  <c r="M2434" i="10"/>
  <c r="Q2430" i="10"/>
  <c r="M2426" i="10"/>
  <c r="Q2422" i="10"/>
  <c r="M2418" i="10"/>
  <c r="Q2414" i="10"/>
  <c r="M2410" i="10"/>
  <c r="Q2406" i="10"/>
  <c r="M2402" i="10"/>
  <c r="Q2398" i="10"/>
  <c r="M2394" i="10"/>
  <c r="Q2390" i="10"/>
  <c r="M2386" i="10"/>
  <c r="Q2382" i="10"/>
  <c r="Q2372" i="10"/>
  <c r="M2368" i="10"/>
  <c r="Q2364" i="10"/>
  <c r="M2360" i="10"/>
  <c r="Q2356" i="10"/>
  <c r="M2352" i="10"/>
  <c r="Q2348" i="10"/>
  <c r="M2344" i="10"/>
  <c r="Q2340" i="10"/>
  <c r="M2336" i="10"/>
  <c r="Q2332" i="10"/>
  <c r="M2328" i="10"/>
  <c r="Q2324" i="10"/>
  <c r="M2320" i="10"/>
  <c r="Q2316" i="10"/>
  <c r="M2312" i="10"/>
  <c r="Q2308" i="10"/>
  <c r="M2304" i="10"/>
  <c r="Q2300" i="10"/>
  <c r="M2296" i="10"/>
  <c r="Q2292" i="10"/>
  <c r="L2279" i="10"/>
  <c r="P2275" i="10"/>
  <c r="L2271" i="10"/>
  <c r="P2267" i="10"/>
  <c r="L2263" i="10"/>
  <c r="P2259" i="10"/>
  <c r="L2255" i="10"/>
  <c r="P2251" i="10"/>
  <c r="L2247" i="10"/>
  <c r="P2243" i="10"/>
  <c r="L2239" i="10"/>
  <c r="P2235" i="10"/>
  <c r="L2231" i="10"/>
  <c r="P2227" i="10"/>
  <c r="L2223" i="10"/>
  <c r="P2219" i="10"/>
  <c r="L2215" i="10"/>
  <c r="P2211" i="10"/>
  <c r="L2207" i="10"/>
  <c r="P2203" i="10"/>
  <c r="L2199" i="10"/>
  <c r="P2195" i="10"/>
  <c r="H2185" i="10"/>
  <c r="D2181" i="10"/>
  <c r="H2177" i="10"/>
  <c r="D2173" i="10"/>
  <c r="H2169" i="10"/>
  <c r="D2165" i="10"/>
  <c r="H2161" i="10"/>
  <c r="D2157" i="10"/>
  <c r="H2153" i="10"/>
  <c r="D2149" i="10"/>
  <c r="H2145" i="10"/>
  <c r="D2141" i="10"/>
  <c r="O2518" i="10"/>
  <c r="G2494" i="10"/>
  <c r="F2490" i="10"/>
  <c r="J2486" i="10"/>
  <c r="K2467" i="10"/>
  <c r="O2463" i="10"/>
  <c r="K2459" i="10"/>
  <c r="O2455" i="10"/>
  <c r="K2451" i="10"/>
  <c r="O2447" i="10"/>
  <c r="K2443" i="10"/>
  <c r="O2439" i="10"/>
  <c r="K2435" i="10"/>
  <c r="O2431" i="10"/>
  <c r="K2427" i="10"/>
  <c r="O2423" i="10"/>
  <c r="K2419" i="10"/>
  <c r="O2415" i="10"/>
  <c r="K2411" i="10"/>
  <c r="O2407" i="10"/>
  <c r="K2403" i="10"/>
  <c r="O2399" i="10"/>
  <c r="K2395" i="10"/>
  <c r="O2391" i="10"/>
  <c r="K2387" i="10"/>
  <c r="O2383" i="10"/>
  <c r="F2374" i="10"/>
  <c r="J2370" i="10"/>
  <c r="F2366" i="10"/>
  <c r="J2362" i="10"/>
  <c r="F2358" i="10"/>
  <c r="J2354" i="10"/>
  <c r="F2350" i="10"/>
  <c r="J2346" i="10"/>
  <c r="F2342" i="10"/>
  <c r="J2338" i="10"/>
  <c r="F2334" i="10"/>
  <c r="J2330" i="10"/>
  <c r="F2326" i="10"/>
  <c r="J2322" i="10"/>
  <c r="F2318" i="10"/>
  <c r="J2314" i="10"/>
  <c r="F2310" i="10"/>
  <c r="J2306" i="10"/>
  <c r="F2302" i="10"/>
  <c r="J2298" i="10"/>
  <c r="R2280" i="10"/>
  <c r="N2276" i="10"/>
  <c r="R2272" i="10"/>
  <c r="N2268" i="10"/>
  <c r="R2264" i="10"/>
  <c r="N2260" i="10"/>
  <c r="R2256" i="10"/>
  <c r="N2252" i="10"/>
  <c r="R2248" i="10"/>
  <c r="N2244" i="10"/>
  <c r="R2240" i="10"/>
  <c r="N2236" i="10"/>
  <c r="R2232" i="10"/>
  <c r="N2228" i="10"/>
  <c r="R2224" i="10"/>
  <c r="N2220" i="10"/>
  <c r="R2216" i="10"/>
  <c r="N2212" i="10"/>
  <c r="R2208" i="10"/>
  <c r="N2204" i="10"/>
  <c r="R2200" i="10"/>
  <c r="N2196" i="10"/>
  <c r="R2192" i="10"/>
  <c r="J2182" i="10"/>
  <c r="F2178" i="10"/>
  <c r="J2174" i="10"/>
  <c r="F2170" i="10"/>
  <c r="J2166" i="10"/>
  <c r="F2162" i="10"/>
  <c r="J2158" i="10"/>
  <c r="F2154" i="10"/>
  <c r="J2150" i="10"/>
  <c r="F2146" i="10"/>
  <c r="J2142" i="10"/>
  <c r="F2138" i="10"/>
  <c r="J2134" i="10"/>
  <c r="C2496" i="10"/>
  <c r="D2491" i="10"/>
  <c r="H2487" i="10"/>
  <c r="Q2468" i="10"/>
  <c r="M2464" i="10"/>
  <c r="Q2460" i="10"/>
  <c r="M2456" i="10"/>
  <c r="Q2452" i="10"/>
  <c r="M2448" i="10"/>
  <c r="Q2444" i="10"/>
  <c r="M2440" i="10"/>
  <c r="Q2436" i="10"/>
  <c r="M2432" i="10"/>
  <c r="Q2428" i="10"/>
  <c r="M2424" i="10"/>
  <c r="Q2420" i="10"/>
  <c r="M2416" i="10"/>
  <c r="Q2412" i="10"/>
  <c r="M2408" i="10"/>
  <c r="Q2404" i="10"/>
  <c r="M2400" i="10"/>
  <c r="Q2396" i="10"/>
  <c r="M2392" i="10"/>
  <c r="Q2388" i="10"/>
  <c r="M2384" i="10"/>
  <c r="L2375" i="10"/>
  <c r="P2371" i="10"/>
  <c r="L2367" i="10"/>
  <c r="P2363" i="10"/>
  <c r="L2359" i="10"/>
  <c r="P2355" i="10"/>
  <c r="L2351" i="10"/>
  <c r="P2347" i="10"/>
  <c r="L2343" i="10"/>
  <c r="P2339" i="10"/>
  <c r="L2335" i="10"/>
  <c r="P2331" i="10"/>
  <c r="L2327" i="10"/>
  <c r="P2323" i="10"/>
  <c r="L2319" i="10"/>
  <c r="P2315" i="10"/>
  <c r="L2311" i="10"/>
  <c r="P2307" i="10"/>
  <c r="L2303" i="10"/>
  <c r="P2299" i="10"/>
  <c r="L2295" i="10"/>
  <c r="P2291" i="10"/>
  <c r="L2277" i="10"/>
  <c r="P2273" i="10"/>
  <c r="L2269" i="10"/>
  <c r="P2265" i="10"/>
  <c r="L2261" i="10"/>
  <c r="P2257" i="10"/>
  <c r="L2253" i="10"/>
  <c r="P2249" i="10"/>
  <c r="L2245" i="10"/>
  <c r="P2241" i="10"/>
  <c r="L2237" i="10"/>
  <c r="P2233" i="10"/>
  <c r="L2229" i="10"/>
  <c r="P2225" i="10"/>
  <c r="L2221" i="10"/>
  <c r="P2217" i="10"/>
  <c r="L2213" i="10"/>
  <c r="P2209" i="10"/>
  <c r="L2205" i="10"/>
  <c r="P2201" i="10"/>
  <c r="L2197" i="10"/>
  <c r="P2193" i="10"/>
  <c r="P2183" i="10"/>
  <c r="L2179" i="10"/>
  <c r="P2175" i="10"/>
  <c r="L2171" i="10"/>
  <c r="P2167" i="10"/>
  <c r="L2163" i="10"/>
  <c r="P2159" i="10"/>
  <c r="L2155" i="10"/>
  <c r="P2151" i="10"/>
  <c r="L2147" i="10"/>
  <c r="P2143" i="10"/>
  <c r="L2139" i="10"/>
  <c r="P2135" i="10"/>
  <c r="M2504" i="10"/>
  <c r="C2491" i="10"/>
  <c r="G2487" i="10"/>
  <c r="G2469" i="10"/>
  <c r="C2465" i="10"/>
  <c r="G2461" i="10"/>
  <c r="C2457" i="10"/>
  <c r="G2453" i="10"/>
  <c r="C2449" i="10"/>
  <c r="G2445" i="10"/>
  <c r="C2441" i="10"/>
  <c r="G2437" i="10"/>
  <c r="C2433" i="10"/>
  <c r="G2429" i="10"/>
  <c r="C2425" i="10"/>
  <c r="G2421" i="10"/>
  <c r="C2417" i="10"/>
  <c r="G2413" i="10"/>
  <c r="C2409" i="10"/>
  <c r="G2405" i="10"/>
  <c r="C2401" i="10"/>
  <c r="G2397" i="10"/>
  <c r="F2372" i="10"/>
  <c r="J2368" i="10"/>
  <c r="F2364" i="10"/>
  <c r="J2360" i="10"/>
  <c r="F2356" i="10"/>
  <c r="J2352" i="10"/>
  <c r="F2348" i="10"/>
  <c r="J2344" i="10"/>
  <c r="F2340" i="10"/>
  <c r="J2336" i="10"/>
  <c r="F2332" i="10"/>
  <c r="J2328" i="10"/>
  <c r="F2324" i="10"/>
  <c r="J2320" i="10"/>
  <c r="F2316" i="10"/>
  <c r="J2312" i="10"/>
  <c r="F2308" i="10"/>
  <c r="J2304" i="10"/>
  <c r="F2300" i="10"/>
  <c r="J2296" i="10"/>
  <c r="K2277" i="10"/>
  <c r="O2273" i="10"/>
  <c r="K2269" i="10"/>
  <c r="O2265" i="10"/>
  <c r="K2261" i="10"/>
  <c r="O2257" i="10"/>
  <c r="K2253" i="10"/>
  <c r="O2249" i="10"/>
  <c r="K2245" i="10"/>
  <c r="O2241" i="10"/>
  <c r="K2237" i="10"/>
  <c r="O2233" i="10"/>
  <c r="K2229" i="10"/>
  <c r="O2225" i="10"/>
  <c r="K2221" i="10"/>
  <c r="O2217" i="10"/>
  <c r="K2213" i="10"/>
  <c r="O2209" i="10"/>
  <c r="K2205" i="10"/>
  <c r="O2201" i="10"/>
  <c r="K2197" i="10"/>
  <c r="O2193" i="10"/>
  <c r="F2184" i="10"/>
  <c r="J2180" i="10"/>
  <c r="F2176" i="10"/>
  <c r="J2172" i="10"/>
  <c r="F2168" i="10"/>
  <c r="J2164" i="10"/>
  <c r="F2160" i="10"/>
  <c r="J2156" i="10"/>
  <c r="F2152" i="10"/>
  <c r="J2148" i="10"/>
  <c r="F2144" i="10"/>
  <c r="J2140" i="10"/>
  <c r="F2136" i="10"/>
  <c r="P2501" i="10"/>
  <c r="K2490" i="10"/>
  <c r="O2486" i="10"/>
  <c r="K2482" i="10"/>
  <c r="O2478" i="10"/>
  <c r="F2469" i="10"/>
  <c r="J2465" i="10"/>
  <c r="F2461" i="10"/>
  <c r="J2457" i="10"/>
  <c r="F2453" i="10"/>
  <c r="J2449" i="10"/>
  <c r="F2445" i="10"/>
  <c r="J2441" i="10"/>
  <c r="F2437" i="10"/>
  <c r="J2433" i="10"/>
  <c r="F2429" i="10"/>
  <c r="J2425" i="10"/>
  <c r="F2421" i="10"/>
  <c r="J2417" i="10"/>
  <c r="F2413" i="10"/>
  <c r="J2409" i="10"/>
  <c r="F2405" i="10"/>
  <c r="J2401" i="10"/>
  <c r="F2397" i="10"/>
  <c r="J2393" i="10"/>
  <c r="R2375" i="10"/>
  <c r="N2371" i="10"/>
  <c r="R2367" i="10"/>
  <c r="N2363" i="10"/>
  <c r="R2359" i="10"/>
  <c r="N2355" i="10"/>
  <c r="R2351" i="10"/>
  <c r="N2347" i="10"/>
  <c r="R2343" i="10"/>
  <c r="N2339" i="10"/>
  <c r="R2335" i="10"/>
  <c r="N2331" i="10"/>
  <c r="R2327" i="10"/>
  <c r="N2323" i="10"/>
  <c r="R2319" i="10"/>
  <c r="N2315" i="10"/>
  <c r="R2311" i="10"/>
  <c r="N2307" i="10"/>
  <c r="R2303" i="10"/>
  <c r="N2299" i="10"/>
  <c r="R2295" i="10"/>
  <c r="N2291" i="10"/>
  <c r="R2287" i="10"/>
  <c r="J2277" i="10"/>
  <c r="F2273" i="10"/>
  <c r="J2269" i="10"/>
  <c r="F2265" i="10"/>
  <c r="J2261" i="10"/>
  <c r="F2257" i="10"/>
  <c r="J2253" i="10"/>
  <c r="F2249" i="10"/>
  <c r="J2245" i="10"/>
  <c r="F2241" i="10"/>
  <c r="J2237" i="10"/>
  <c r="F2233" i="10"/>
  <c r="J2229" i="10"/>
  <c r="F2225" i="10"/>
  <c r="J2221" i="10"/>
  <c r="F2217" i="10"/>
  <c r="J2213" i="10"/>
  <c r="F2209" i="10"/>
  <c r="J2205" i="10"/>
  <c r="F2201" i="10"/>
  <c r="J2197" i="10"/>
  <c r="E2184" i="10"/>
  <c r="I2180" i="10"/>
  <c r="E2176" i="10"/>
  <c r="I2172" i="10"/>
  <c r="E2168" i="10"/>
  <c r="I2164" i="10"/>
  <c r="E2160" i="10"/>
  <c r="I2156" i="10"/>
  <c r="E2152" i="10"/>
  <c r="I2148" i="10"/>
  <c r="E2144" i="10"/>
  <c r="I2140" i="10"/>
  <c r="E2136" i="10"/>
  <c r="H2509" i="10"/>
  <c r="R2492" i="10"/>
  <c r="L2488" i="10"/>
  <c r="P2484" i="10"/>
  <c r="L2480" i="10"/>
  <c r="Q2475" i="10"/>
  <c r="O2467" i="10"/>
  <c r="K2463" i="10"/>
  <c r="O2459" i="10"/>
  <c r="K2455" i="10"/>
  <c r="O2451" i="10"/>
  <c r="K2447" i="10"/>
  <c r="O2443" i="10"/>
  <c r="K2439" i="10"/>
  <c r="O2435" i="10"/>
  <c r="K2431" i="10"/>
  <c r="O2427" i="10"/>
  <c r="K2423" i="10"/>
  <c r="O2419" i="10"/>
  <c r="K2415" i="10"/>
  <c r="O2411" i="10"/>
  <c r="K2407" i="10"/>
  <c r="O2403" i="10"/>
  <c r="K2399" i="10"/>
  <c r="O2395" i="10"/>
  <c r="K2391" i="10"/>
  <c r="O2387" i="10"/>
  <c r="K2373" i="10"/>
  <c r="O2369" i="10"/>
  <c r="K2365" i="10"/>
  <c r="O2361" i="10"/>
  <c r="K2357" i="10"/>
  <c r="O2353" i="10"/>
  <c r="K2349" i="10"/>
  <c r="O2345" i="10"/>
  <c r="K2341" i="10"/>
  <c r="O2337" i="10"/>
  <c r="K2333" i="10"/>
  <c r="O2329" i="10"/>
  <c r="K2325" i="10"/>
  <c r="O2321" i="10"/>
  <c r="K2317" i="10"/>
  <c r="O2313" i="10"/>
  <c r="K2309" i="10"/>
  <c r="O2305" i="10"/>
  <c r="K2301" i="10"/>
  <c r="O2297" i="10"/>
  <c r="K2293" i="10"/>
  <c r="O2289" i="10"/>
  <c r="O2279" i="10"/>
  <c r="K2275" i="10"/>
  <c r="O2271" i="10"/>
  <c r="K2267" i="10"/>
  <c r="O2263" i="10"/>
  <c r="K2259" i="10"/>
  <c r="O2255" i="10"/>
  <c r="K2251" i="10"/>
  <c r="O2247" i="10"/>
  <c r="K2243" i="10"/>
  <c r="O2239" i="10"/>
  <c r="K2235" i="10"/>
  <c r="O2231" i="10"/>
  <c r="K2227" i="10"/>
  <c r="O2223" i="10"/>
  <c r="K2219" i="10"/>
  <c r="O2215" i="10"/>
  <c r="K2211" i="10"/>
  <c r="O2207" i="10"/>
  <c r="K2203" i="10"/>
  <c r="O2199" i="10"/>
  <c r="N2182" i="10"/>
  <c r="R2178" i="10"/>
  <c r="N2174" i="10"/>
  <c r="R2170" i="10"/>
  <c r="N2166" i="10"/>
  <c r="R2162" i="10"/>
  <c r="N2158" i="10"/>
  <c r="R2154" i="10"/>
  <c r="N2150" i="10"/>
  <c r="R2146" i="10"/>
  <c r="N2142" i="10"/>
  <c r="R2138" i="10"/>
  <c r="N2134" i="10"/>
  <c r="R2130" i="10"/>
  <c r="L2496" i="10"/>
  <c r="H2491" i="10"/>
  <c r="C2470" i="10"/>
  <c r="G2466" i="10"/>
  <c r="C2462" i="10"/>
  <c r="G2458" i="10"/>
  <c r="C2454" i="10"/>
  <c r="G2450" i="10"/>
  <c r="C2446" i="10"/>
  <c r="G2442" i="10"/>
  <c r="C2438" i="10"/>
  <c r="G2434" i="10"/>
  <c r="C2430" i="10"/>
  <c r="G2426" i="10"/>
  <c r="C2422" i="10"/>
  <c r="G2418" i="10"/>
  <c r="C2414" i="10"/>
  <c r="G2410" i="10"/>
  <c r="C2406" i="10"/>
  <c r="G2402" i="10"/>
  <c r="C2398" i="10"/>
  <c r="G2394" i="10"/>
  <c r="P2375" i="10"/>
  <c r="L2371" i="10"/>
  <c r="P2367" i="10"/>
  <c r="L2363" i="10"/>
  <c r="P2359" i="10"/>
  <c r="L2355" i="10"/>
  <c r="P2351" i="10"/>
  <c r="L2347" i="10"/>
  <c r="P2343" i="10"/>
  <c r="L2339" i="10"/>
  <c r="P2335" i="10"/>
  <c r="L2331" i="10"/>
  <c r="P2327" i="10"/>
  <c r="L2323" i="10"/>
  <c r="P2319" i="10"/>
  <c r="L2315" i="10"/>
  <c r="P2311" i="10"/>
  <c r="L2307" i="10"/>
  <c r="P2303" i="10"/>
  <c r="L2299" i="10"/>
  <c r="P2295" i="10"/>
  <c r="L2291" i="10"/>
  <c r="P2287" i="10"/>
  <c r="G2278" i="10"/>
  <c r="C2274" i="10"/>
  <c r="G2270" i="10"/>
  <c r="C2266" i="10"/>
  <c r="G2262" i="10"/>
  <c r="C2258" i="10"/>
  <c r="G2254" i="10"/>
  <c r="C2250" i="10"/>
  <c r="G2246" i="10"/>
  <c r="C2242" i="10"/>
  <c r="G2238" i="10"/>
  <c r="C2234" i="10"/>
  <c r="G2230" i="10"/>
  <c r="C2226" i="10"/>
  <c r="G2222" i="10"/>
  <c r="C2218" i="10"/>
  <c r="G2214" i="10"/>
  <c r="C2210" i="10"/>
  <c r="G2206" i="10"/>
  <c r="K2184" i="10"/>
  <c r="O2180" i="10"/>
  <c r="K2176" i="10"/>
  <c r="O2172" i="10"/>
  <c r="K2168" i="10"/>
  <c r="O2164" i="10"/>
  <c r="K2160" i="10"/>
  <c r="O2156" i="10"/>
  <c r="K2152" i="10"/>
  <c r="O2148" i="10"/>
  <c r="K2144" i="10"/>
  <c r="O2140" i="10"/>
  <c r="K2136" i="10"/>
  <c r="E2132" i="10"/>
  <c r="F2128" i="10"/>
  <c r="J2124" i="10"/>
  <c r="F2120" i="10"/>
  <c r="J2116" i="10"/>
  <c r="F2112" i="10"/>
  <c r="J2108" i="10"/>
  <c r="R2090" i="10"/>
  <c r="N2086" i="10"/>
  <c r="R2082" i="10"/>
  <c r="N2078" i="10"/>
  <c r="R2074" i="10"/>
  <c r="N2070" i="10"/>
  <c r="R2066" i="10"/>
  <c r="N2062" i="10"/>
  <c r="R2058" i="10"/>
  <c r="N2054" i="10"/>
  <c r="R2050" i="10"/>
  <c r="N2046" i="10"/>
  <c r="R2042" i="10"/>
  <c r="N2038" i="10"/>
  <c r="R2034" i="10"/>
  <c r="N2030" i="10"/>
  <c r="R2026" i="10"/>
  <c r="N2022" i="10"/>
  <c r="R2018" i="10"/>
  <c r="N2014" i="10"/>
  <c r="R2010" i="10"/>
  <c r="N2006" i="10"/>
  <c r="R2002" i="10"/>
  <c r="J1992" i="10"/>
  <c r="F1988" i="10"/>
  <c r="J1984" i="10"/>
  <c r="F1980" i="10"/>
  <c r="J1976" i="10"/>
  <c r="F1972" i="10"/>
  <c r="J1968" i="10"/>
  <c r="F1964" i="10"/>
  <c r="J1960" i="10"/>
  <c r="F1956" i="10"/>
  <c r="J1952" i="10"/>
  <c r="F1948" i="10"/>
  <c r="J1944" i="10"/>
  <c r="F1940" i="10"/>
  <c r="J1936" i="10"/>
  <c r="F1932" i="10"/>
  <c r="J1928" i="10"/>
  <c r="F1924" i="10"/>
  <c r="J1920" i="10"/>
  <c r="F1916" i="10"/>
  <c r="J1912" i="10"/>
  <c r="E1899" i="10"/>
  <c r="I1895" i="10"/>
  <c r="E1891" i="10"/>
  <c r="I1887" i="10"/>
  <c r="E1883" i="10"/>
  <c r="I1879" i="10"/>
  <c r="E1875" i="10"/>
  <c r="I1871" i="10"/>
  <c r="E1867" i="10"/>
  <c r="I1863" i="10"/>
  <c r="E1859" i="10"/>
  <c r="I1855" i="10"/>
  <c r="E1851" i="10"/>
  <c r="I1847" i="10"/>
  <c r="E1843" i="10"/>
  <c r="I1839" i="10"/>
  <c r="E1835" i="10"/>
  <c r="I1831" i="10"/>
  <c r="E1827" i="10"/>
  <c r="I1823" i="10"/>
  <c r="I1805" i="10"/>
  <c r="E1801" i="10"/>
  <c r="I1797" i="10"/>
  <c r="E1793" i="10"/>
  <c r="I1789" i="10"/>
  <c r="E1785" i="10"/>
  <c r="I1781" i="10"/>
  <c r="E1777" i="10"/>
  <c r="I1773" i="10"/>
  <c r="N2133" i="10"/>
  <c r="L2129" i="10"/>
  <c r="P2125" i="10"/>
  <c r="L2121" i="10"/>
  <c r="P2117" i="10"/>
  <c r="L2113" i="10"/>
  <c r="P2109" i="10"/>
  <c r="L2105" i="10"/>
  <c r="P2101" i="10"/>
  <c r="L2087" i="10"/>
  <c r="P2083" i="10"/>
  <c r="L2079" i="10"/>
  <c r="P2075" i="10"/>
  <c r="L2071" i="10"/>
  <c r="P2067" i="10"/>
  <c r="L2063" i="10"/>
  <c r="P2059" i="10"/>
  <c r="L2055" i="10"/>
  <c r="P2051" i="10"/>
  <c r="L2047" i="10"/>
  <c r="P2043" i="10"/>
  <c r="L2039" i="10"/>
  <c r="P2035" i="10"/>
  <c r="L2031" i="10"/>
  <c r="P2027" i="10"/>
  <c r="L2023" i="10"/>
  <c r="P2019" i="10"/>
  <c r="L2015" i="10"/>
  <c r="P2011" i="10"/>
  <c r="L2007" i="10"/>
  <c r="P2003" i="10"/>
  <c r="P1993" i="10"/>
  <c r="L1989" i="10"/>
  <c r="P1985" i="10"/>
  <c r="L1981" i="10"/>
  <c r="P1977" i="10"/>
  <c r="L1973" i="10"/>
  <c r="P1969" i="10"/>
  <c r="L1965" i="10"/>
  <c r="P1961" i="10"/>
  <c r="L1957" i="10"/>
  <c r="P1953" i="10"/>
  <c r="L1949" i="10"/>
  <c r="P1945" i="10"/>
  <c r="L1941" i="10"/>
  <c r="P1937" i="10"/>
  <c r="L1933" i="10"/>
  <c r="P1929" i="10"/>
  <c r="L1925" i="10"/>
  <c r="P1921" i="10"/>
  <c r="L1917" i="10"/>
  <c r="P1913" i="10"/>
  <c r="K1900" i="10"/>
  <c r="O1896" i="10"/>
  <c r="K1892" i="10"/>
  <c r="O1888" i="10"/>
  <c r="K1884" i="10"/>
  <c r="O1880" i="10"/>
  <c r="K1876" i="10"/>
  <c r="O1872" i="10"/>
  <c r="K1868" i="10"/>
  <c r="O1864" i="10"/>
  <c r="K1860" i="10"/>
  <c r="O1856" i="10"/>
  <c r="K1852" i="10"/>
  <c r="O1848" i="10"/>
  <c r="K1844" i="10"/>
  <c r="O1840" i="10"/>
  <c r="K1836" i="10"/>
  <c r="O1832" i="10"/>
  <c r="K1828" i="10"/>
  <c r="O1824" i="10"/>
  <c r="K1820" i="10"/>
  <c r="O1816" i="10"/>
  <c r="C1802" i="10"/>
  <c r="G1798" i="10"/>
  <c r="C1794" i="10"/>
  <c r="G1790" i="10"/>
  <c r="C1786" i="10"/>
  <c r="G1782" i="10"/>
  <c r="C1778" i="10"/>
  <c r="G1774" i="10"/>
  <c r="C2135" i="10"/>
  <c r="K2129" i="10"/>
  <c r="O2125" i="10"/>
  <c r="K2121" i="10"/>
  <c r="O2117" i="10"/>
  <c r="K2113" i="10"/>
  <c r="O2109" i="10"/>
  <c r="K2105" i="10"/>
  <c r="O2101" i="10"/>
  <c r="C2087" i="10"/>
  <c r="G2083" i="10"/>
  <c r="C2079" i="10"/>
  <c r="G2075" i="10"/>
  <c r="C2071" i="10"/>
  <c r="G2067" i="10"/>
  <c r="C2063" i="10"/>
  <c r="G2059" i="10"/>
  <c r="C2055" i="10"/>
  <c r="G2051" i="10"/>
  <c r="C2047" i="10"/>
  <c r="G2043" i="10"/>
  <c r="C2039" i="10"/>
  <c r="G2035" i="10"/>
  <c r="C2031" i="10"/>
  <c r="G2027" i="10"/>
  <c r="C2023" i="10"/>
  <c r="G2019" i="10"/>
  <c r="C2015" i="10"/>
  <c r="G2011" i="10"/>
  <c r="O1993" i="10"/>
  <c r="K1989" i="10"/>
  <c r="O1985" i="10"/>
  <c r="K1981" i="10"/>
  <c r="O1977" i="10"/>
  <c r="K1973" i="10"/>
  <c r="O1969" i="10"/>
  <c r="K1965" i="10"/>
  <c r="O1961" i="10"/>
  <c r="K1957" i="10"/>
  <c r="O1953" i="10"/>
  <c r="K1949" i="10"/>
  <c r="O1945" i="10"/>
  <c r="K1941" i="10"/>
  <c r="O1937" i="10"/>
  <c r="K1933" i="10"/>
  <c r="O1929" i="10"/>
  <c r="K1925" i="10"/>
  <c r="O1921" i="10"/>
  <c r="K1917" i="10"/>
  <c r="O1913" i="10"/>
  <c r="J1900" i="10"/>
  <c r="F1896" i="10"/>
  <c r="J1892" i="10"/>
  <c r="F1888" i="10"/>
  <c r="J1884" i="10"/>
  <c r="F1880" i="10"/>
  <c r="J1876" i="10"/>
  <c r="F1872" i="10"/>
  <c r="J1868" i="10"/>
  <c r="F1864" i="10"/>
  <c r="J1860" i="10"/>
  <c r="F1856" i="10"/>
  <c r="J1852" i="10"/>
  <c r="F1848" i="10"/>
  <c r="J1844" i="10"/>
  <c r="F1840" i="10"/>
  <c r="J1836" i="10"/>
  <c r="F1832" i="10"/>
  <c r="J1828" i="10"/>
  <c r="F1824" i="10"/>
  <c r="J1820" i="10"/>
  <c r="O1805" i="10"/>
  <c r="K1801" i="10"/>
  <c r="O1797" i="10"/>
  <c r="K1793" i="10"/>
  <c r="O1789" i="10"/>
  <c r="K1785" i="10"/>
  <c r="O1781" i="10"/>
  <c r="K1777" i="10"/>
  <c r="O1773" i="10"/>
  <c r="K1769" i="10"/>
  <c r="Q2130" i="10"/>
  <c r="M2126" i="10"/>
  <c r="Q2122" i="10"/>
  <c r="M2118" i="10"/>
  <c r="Q2114" i="10"/>
  <c r="M2110" i="10"/>
  <c r="Q2106" i="10"/>
  <c r="M2102" i="10"/>
  <c r="Q2098" i="10"/>
  <c r="I2088" i="10"/>
  <c r="E2084" i="10"/>
  <c r="I2080" i="10"/>
  <c r="E2076" i="10"/>
  <c r="I2072" i="10"/>
  <c r="E2068" i="10"/>
  <c r="I2064" i="10"/>
  <c r="E2060" i="10"/>
  <c r="I2056" i="10"/>
  <c r="E2052" i="10"/>
  <c r="I2048" i="10"/>
  <c r="E2044" i="10"/>
  <c r="I2040" i="10"/>
  <c r="E2036" i="10"/>
  <c r="I2032" i="10"/>
  <c r="E2028" i="10"/>
  <c r="I2024" i="10"/>
  <c r="E2020" i="10"/>
  <c r="I2016" i="10"/>
  <c r="E2012" i="10"/>
  <c r="I2008" i="10"/>
  <c r="D1995" i="10"/>
  <c r="H1991" i="10"/>
  <c r="D1987" i="10"/>
  <c r="H1983" i="10"/>
  <c r="D1979" i="10"/>
  <c r="H1975" i="10"/>
  <c r="D1971" i="10"/>
  <c r="H1967" i="10"/>
  <c r="D1963" i="10"/>
  <c r="H1959" i="10"/>
  <c r="D1955" i="10"/>
  <c r="H1951" i="10"/>
  <c r="D1947" i="10"/>
  <c r="H1943" i="10"/>
  <c r="D1939" i="10"/>
  <c r="H1935" i="10"/>
  <c r="D1931" i="10"/>
  <c r="H1927" i="10"/>
  <c r="D1923" i="10"/>
  <c r="H1919" i="10"/>
  <c r="D1897" i="10"/>
  <c r="H1893" i="10"/>
  <c r="D1889" i="10"/>
  <c r="H1885" i="10"/>
  <c r="D1881" i="10"/>
  <c r="H1877" i="10"/>
  <c r="D1873" i="10"/>
  <c r="H1869" i="10"/>
  <c r="D1865" i="10"/>
  <c r="H1861" i="10"/>
  <c r="D1857" i="10"/>
  <c r="H1853" i="10"/>
  <c r="D1849" i="10"/>
  <c r="H1845" i="10"/>
  <c r="D1841" i="10"/>
  <c r="H1837" i="10"/>
  <c r="D1833" i="10"/>
  <c r="H1829" i="10"/>
  <c r="D1825" i="10"/>
  <c r="H1821" i="10"/>
  <c r="H1803" i="10"/>
  <c r="D1799" i="10"/>
  <c r="H1795" i="10"/>
  <c r="D1791" i="10"/>
  <c r="H1787" i="10"/>
  <c r="D1783" i="10"/>
  <c r="H1779" i="10"/>
  <c r="D1775" i="10"/>
  <c r="H1771" i="10"/>
  <c r="K2133" i="10"/>
  <c r="R2128" i="10"/>
  <c r="N2124" i="10"/>
  <c r="R2120" i="10"/>
  <c r="N2116" i="10"/>
  <c r="R2112" i="10"/>
  <c r="N2108" i="10"/>
  <c r="R2104" i="10"/>
  <c r="N2100" i="10"/>
  <c r="N2090" i="10"/>
  <c r="R2086" i="10"/>
  <c r="N2082" i="10"/>
  <c r="R2078" i="10"/>
  <c r="N2074" i="10"/>
  <c r="R2070" i="10"/>
  <c r="N2066" i="10"/>
  <c r="R2062" i="10"/>
  <c r="N2058" i="10"/>
  <c r="R2054" i="10"/>
  <c r="N2050" i="10"/>
  <c r="R2046" i="10"/>
  <c r="N2042" i="10"/>
  <c r="R2038" i="10"/>
  <c r="N2034" i="10"/>
  <c r="R2030" i="10"/>
  <c r="N2026" i="10"/>
  <c r="R2022" i="10"/>
  <c r="N2018" i="10"/>
  <c r="R2014" i="10"/>
  <c r="N2010" i="10"/>
  <c r="R2006" i="10"/>
  <c r="M1993" i="10"/>
  <c r="Q1989" i="10"/>
  <c r="M1985" i="10"/>
  <c r="Q1981" i="10"/>
  <c r="M1977" i="10"/>
  <c r="Q1973" i="10"/>
  <c r="M1969" i="10"/>
  <c r="Q1965" i="10"/>
  <c r="M1961" i="10"/>
  <c r="Q1957" i="10"/>
  <c r="M1953" i="10"/>
  <c r="Q1949" i="10"/>
  <c r="M1945" i="10"/>
  <c r="Q1941" i="10"/>
  <c r="M1937" i="10"/>
  <c r="Q1933" i="10"/>
  <c r="M1929" i="10"/>
  <c r="Q1925" i="10"/>
  <c r="M1921" i="10"/>
  <c r="Q1917" i="10"/>
  <c r="M1913" i="10"/>
  <c r="Q1909" i="10"/>
  <c r="I1899" i="10"/>
  <c r="E1895" i="10"/>
  <c r="I1891" i="10"/>
  <c r="E1887" i="10"/>
  <c r="I1883" i="10"/>
  <c r="E1879" i="10"/>
  <c r="I1875" i="10"/>
  <c r="E1871" i="10"/>
  <c r="I1867" i="10"/>
  <c r="E1863" i="10"/>
  <c r="I1859" i="10"/>
  <c r="E1855" i="10"/>
  <c r="I1851" i="10"/>
  <c r="E1847" i="10"/>
  <c r="I1843" i="10"/>
  <c r="E1839" i="10"/>
  <c r="I1835" i="10"/>
  <c r="E1831" i="10"/>
  <c r="I1827" i="10"/>
  <c r="E1823" i="10"/>
  <c r="I1819" i="10"/>
  <c r="M1805" i="10"/>
  <c r="Q1801" i="10"/>
  <c r="M1797" i="10"/>
  <c r="Q1793" i="10"/>
  <c r="M1789" i="10"/>
  <c r="Q1785" i="10"/>
  <c r="M1781" i="10"/>
  <c r="Q1777" i="10"/>
  <c r="M1773" i="10"/>
  <c r="M2134" i="10"/>
  <c r="P2129" i="10"/>
  <c r="L2125" i="10"/>
  <c r="P2121" i="10"/>
  <c r="L2117" i="10"/>
  <c r="P2113" i="10"/>
  <c r="L2109" i="10"/>
  <c r="P2105" i="10"/>
  <c r="L2101" i="10"/>
  <c r="P2097" i="10"/>
  <c r="G2088" i="10"/>
  <c r="C2084" i="10"/>
  <c r="G2080" i="10"/>
  <c r="C2076" i="10"/>
  <c r="G2072" i="10"/>
  <c r="C2068" i="10"/>
  <c r="G2064" i="10"/>
  <c r="C2060" i="10"/>
  <c r="G2056" i="10"/>
  <c r="C2052" i="10"/>
  <c r="G2048" i="10"/>
  <c r="C2044" i="10"/>
  <c r="G2040" i="10"/>
  <c r="C2036" i="10"/>
  <c r="G2032" i="10"/>
  <c r="C2028" i="10"/>
  <c r="G2024" i="10"/>
  <c r="C2020" i="10"/>
  <c r="G2016" i="10"/>
  <c r="K1994" i="10"/>
  <c r="O1990" i="10"/>
  <c r="K1986" i="10"/>
  <c r="O1982" i="10"/>
  <c r="K1978" i="10"/>
  <c r="O1974" i="10"/>
  <c r="K1970" i="10"/>
  <c r="O1966" i="10"/>
  <c r="K1962" i="10"/>
  <c r="O1958" i="10"/>
  <c r="K1954" i="10"/>
  <c r="O1950" i="10"/>
  <c r="K1946" i="10"/>
  <c r="O1942" i="10"/>
  <c r="K1938" i="10"/>
  <c r="O1934" i="10"/>
  <c r="K1930" i="10"/>
  <c r="O1926" i="10"/>
  <c r="K1922" i="10"/>
  <c r="O1918" i="10"/>
  <c r="K1914" i="10"/>
  <c r="O1910" i="10"/>
  <c r="G1900" i="10"/>
  <c r="C1896" i="10"/>
  <c r="G1892" i="10"/>
  <c r="C1888" i="10"/>
  <c r="G1884" i="10"/>
  <c r="C1880" i="10"/>
  <c r="G1876" i="10"/>
  <c r="C1872" i="10"/>
  <c r="G1868" i="10"/>
  <c r="C1864" i="10"/>
  <c r="G1860" i="10"/>
  <c r="C1856" i="10"/>
  <c r="G1852" i="10"/>
  <c r="C1848" i="10"/>
  <c r="G1844" i="10"/>
  <c r="C1840" i="10"/>
  <c r="G1836" i="10"/>
  <c r="C1832" i="10"/>
  <c r="G1828" i="10"/>
  <c r="C1824" i="10"/>
  <c r="G1820" i="10"/>
  <c r="P1811" i="10"/>
  <c r="F1803" i="10"/>
  <c r="J1799" i="10"/>
  <c r="F1795" i="10"/>
  <c r="J1791" i="10"/>
  <c r="F1787" i="10"/>
  <c r="J1783" i="10"/>
  <c r="F1779" i="10"/>
  <c r="J1775" i="10"/>
  <c r="F1771" i="10"/>
  <c r="Q2132" i="10"/>
  <c r="P2128" i="10"/>
  <c r="L2124" i="10"/>
  <c r="P2120" i="10"/>
  <c r="L2116" i="10"/>
  <c r="P2112" i="10"/>
  <c r="L2108" i="10"/>
  <c r="P2104" i="10"/>
  <c r="L2100" i="10"/>
  <c r="Q2095" i="10"/>
  <c r="O2087" i="10"/>
  <c r="K2083" i="10"/>
  <c r="O2079" i="10"/>
  <c r="K2075" i="10"/>
  <c r="O2071" i="10"/>
  <c r="K2067" i="10"/>
  <c r="O2063" i="10"/>
  <c r="K2059" i="10"/>
  <c r="O2055" i="10"/>
  <c r="K2051" i="10"/>
  <c r="O2047" i="10"/>
  <c r="K2043" i="10"/>
  <c r="O2039" i="10"/>
  <c r="K2035" i="10"/>
  <c r="O2031" i="10"/>
  <c r="K2027" i="10"/>
  <c r="O2023" i="10"/>
  <c r="K2019" i="10"/>
  <c r="O2015" i="10"/>
  <c r="K2011" i="10"/>
  <c r="O2007" i="10"/>
  <c r="K1993" i="10"/>
  <c r="O1989" i="10"/>
  <c r="K1985" i="10"/>
  <c r="O1981" i="10"/>
  <c r="K1977" i="10"/>
  <c r="O1973" i="10"/>
  <c r="K1969" i="10"/>
  <c r="O1965" i="10"/>
  <c r="K1961" i="10"/>
  <c r="O1957" i="10"/>
  <c r="K1953" i="10"/>
  <c r="O1949" i="10"/>
  <c r="K1945" i="10"/>
  <c r="O1941" i="10"/>
  <c r="K1937" i="10"/>
  <c r="O1933" i="10"/>
  <c r="K1929" i="10"/>
  <c r="O1925" i="10"/>
  <c r="K1921" i="10"/>
  <c r="O1917" i="10"/>
  <c r="K1913" i="10"/>
  <c r="O1909" i="10"/>
  <c r="O1899" i="10"/>
  <c r="K1895" i="10"/>
  <c r="O1891" i="10"/>
  <c r="K1887" i="10"/>
  <c r="O1883" i="10"/>
  <c r="K1879" i="10"/>
  <c r="O1875" i="10"/>
  <c r="K1871" i="10"/>
  <c r="O1867" i="10"/>
  <c r="K1863" i="10"/>
  <c r="O1859" i="10"/>
  <c r="K1855" i="10"/>
  <c r="O1851" i="10"/>
  <c r="K1847" i="10"/>
  <c r="O1843" i="10"/>
  <c r="K1839" i="10"/>
  <c r="O1835" i="10"/>
  <c r="K1831" i="10"/>
  <c r="O1827" i="10"/>
  <c r="K1823" i="10"/>
  <c r="O1819" i="10"/>
  <c r="N1802" i="10"/>
  <c r="R1798" i="10"/>
  <c r="N1794" i="10"/>
  <c r="R1790" i="10"/>
  <c r="N1786" i="10"/>
  <c r="R1782" i="10"/>
  <c r="N1778" i="10"/>
  <c r="R1774" i="10"/>
  <c r="N1770" i="10"/>
  <c r="R1766" i="10"/>
  <c r="N1762" i="10"/>
  <c r="R1758" i="10"/>
  <c r="N1754" i="10"/>
  <c r="R1750" i="10"/>
  <c r="N1746" i="10"/>
  <c r="R1742" i="10"/>
  <c r="O2132" i="10"/>
  <c r="F2063" i="10"/>
  <c r="F2031" i="10"/>
  <c r="P1995" i="10"/>
  <c r="P1963" i="10"/>
  <c r="P1931" i="10"/>
  <c r="Q1896" i="10"/>
  <c r="Q1864" i="10"/>
  <c r="Q1832" i="10"/>
  <c r="G1792" i="10"/>
  <c r="L1768" i="10"/>
  <c r="P1763" i="10"/>
  <c r="K1759" i="10"/>
  <c r="O1754" i="10"/>
  <c r="R1749" i="10"/>
  <c r="M1745" i="10"/>
  <c r="Q1740" i="10"/>
  <c r="Q1736" i="10"/>
  <c r="M1732" i="10"/>
  <c r="Q1728" i="10"/>
  <c r="M1724" i="10"/>
  <c r="Q1720" i="10"/>
  <c r="Q1710" i="10"/>
  <c r="M1706" i="10"/>
  <c r="Q1702" i="10"/>
  <c r="M1698" i="10"/>
  <c r="Q1694" i="10"/>
  <c r="M1690" i="10"/>
  <c r="Q1686" i="10"/>
  <c r="M1682" i="10"/>
  <c r="Q1678" i="10"/>
  <c r="M1674" i="10"/>
  <c r="Q1670" i="10"/>
  <c r="M1666" i="10"/>
  <c r="Q1662" i="10"/>
  <c r="M1658" i="10"/>
  <c r="Q1654" i="10"/>
  <c r="M1650" i="10"/>
  <c r="Q1646" i="10"/>
  <c r="M1642" i="10"/>
  <c r="Q1638" i="10"/>
  <c r="M1634" i="10"/>
  <c r="Q1630" i="10"/>
  <c r="M1626" i="10"/>
  <c r="Q1622" i="10"/>
  <c r="Q1612" i="10"/>
  <c r="M1608" i="10"/>
  <c r="Q1604" i="10"/>
  <c r="M1600" i="10"/>
  <c r="Q1596" i="10"/>
  <c r="M1592" i="10"/>
  <c r="Q1588" i="10"/>
  <c r="M1584" i="10"/>
  <c r="Q1580" i="10"/>
  <c r="M1576" i="10"/>
  <c r="Q1572" i="10"/>
  <c r="M1568" i="10"/>
  <c r="Q1564" i="10"/>
  <c r="M1560" i="10"/>
  <c r="Q1556" i="10"/>
  <c r="M1552" i="10"/>
  <c r="Q1548" i="10"/>
  <c r="M1544" i="10"/>
  <c r="Q1540" i="10"/>
  <c r="M1536" i="10"/>
  <c r="Q1532" i="10"/>
  <c r="L1519" i="10"/>
  <c r="P1515" i="10"/>
  <c r="L1511" i="10"/>
  <c r="P1507" i="10"/>
  <c r="L1503" i="10"/>
  <c r="P1499" i="10"/>
  <c r="L1495" i="10"/>
  <c r="P1491" i="10"/>
  <c r="L1487" i="10"/>
  <c r="P1483" i="10"/>
  <c r="L1479" i="10"/>
  <c r="P1475" i="10"/>
  <c r="L1471" i="10"/>
  <c r="P1467" i="10"/>
  <c r="L1463" i="10"/>
  <c r="P1459" i="10"/>
  <c r="L1455" i="10"/>
  <c r="P1451" i="10"/>
  <c r="L1447" i="10"/>
  <c r="P1443" i="10"/>
  <c r="L1439" i="10"/>
  <c r="P1435" i="10"/>
  <c r="H1425" i="10"/>
  <c r="D1421" i="10"/>
  <c r="H1417" i="10"/>
  <c r="D1413" i="10"/>
  <c r="H1409" i="10"/>
  <c r="D1405" i="10"/>
  <c r="H1401" i="10"/>
  <c r="D1397" i="10"/>
  <c r="H1393" i="10"/>
  <c r="D1389" i="10"/>
  <c r="H1385" i="10"/>
  <c r="D1381" i="10"/>
  <c r="H1377" i="10"/>
  <c r="D1373" i="10"/>
  <c r="H1369" i="10"/>
  <c r="D1365" i="10"/>
  <c r="H1361" i="10"/>
  <c r="D1357" i="10"/>
  <c r="H1353" i="10"/>
  <c r="D1349" i="10"/>
  <c r="H1345" i="10"/>
  <c r="Q1336" i="10"/>
  <c r="P1327" i="10"/>
  <c r="L1323" i="10"/>
  <c r="P1319" i="10"/>
  <c r="L1315" i="10"/>
  <c r="P1311" i="10"/>
  <c r="L1307" i="10"/>
  <c r="P1303" i="10"/>
  <c r="L1299" i="10"/>
  <c r="P1295" i="10"/>
  <c r="L1291" i="10"/>
  <c r="P1287" i="10"/>
  <c r="L1283" i="10"/>
  <c r="P1279" i="10"/>
  <c r="L1275" i="10"/>
  <c r="P1271" i="10"/>
  <c r="L1267" i="10"/>
  <c r="P1263" i="10"/>
  <c r="L1259" i="10"/>
  <c r="P1255" i="10"/>
  <c r="L1251" i="10"/>
  <c r="P1247" i="10"/>
  <c r="C1234" i="10"/>
  <c r="G1230" i="10"/>
  <c r="C1226" i="10"/>
  <c r="G1222" i="10"/>
  <c r="C1218" i="10"/>
  <c r="G1214" i="10"/>
  <c r="C1210" i="10"/>
  <c r="G1206" i="10"/>
  <c r="C1202" i="10"/>
  <c r="G1198" i="10"/>
  <c r="C1194" i="10"/>
  <c r="G1190" i="10"/>
  <c r="C1186" i="10"/>
  <c r="G1182" i="10"/>
  <c r="C1178" i="10"/>
  <c r="G1174" i="10"/>
  <c r="C1170" i="10"/>
  <c r="G1166" i="10"/>
  <c r="C1162" i="10"/>
  <c r="G1158" i="10"/>
  <c r="P1139" i="10"/>
  <c r="L1135" i="10"/>
  <c r="P1131" i="10"/>
  <c r="L1127" i="10"/>
  <c r="P1123" i="10"/>
  <c r="L1119" i="10"/>
  <c r="I2068" i="10"/>
  <c r="I2036" i="10"/>
  <c r="K1968" i="10"/>
  <c r="K1936" i="10"/>
  <c r="L1893" i="10"/>
  <c r="L1861" i="10"/>
  <c r="L1829" i="10"/>
  <c r="M1794" i="10"/>
  <c r="D1769" i="10"/>
  <c r="G1764" i="10"/>
  <c r="J1759" i="10"/>
  <c r="F1755" i="10"/>
  <c r="H1750" i="10"/>
  <c r="D1746" i="10"/>
  <c r="H1741" i="10"/>
  <c r="G1737" i="10"/>
  <c r="C1733" i="10"/>
  <c r="G1729" i="10"/>
  <c r="P1710" i="10"/>
  <c r="L1706" i="10"/>
  <c r="P1702" i="10"/>
  <c r="L1698" i="10"/>
  <c r="P1694" i="10"/>
  <c r="L1690" i="10"/>
  <c r="P1686" i="10"/>
  <c r="L1682" i="10"/>
  <c r="P1678" i="10"/>
  <c r="L1674" i="10"/>
  <c r="P1670" i="10"/>
  <c r="L1666" i="10"/>
  <c r="P1662" i="10"/>
  <c r="L1658" i="10"/>
  <c r="P1654" i="10"/>
  <c r="L1650" i="10"/>
  <c r="P1646" i="10"/>
  <c r="L1642" i="10"/>
  <c r="P1638" i="10"/>
  <c r="L1634" i="10"/>
  <c r="P1630" i="10"/>
  <c r="L1626" i="10"/>
  <c r="P1622" i="10"/>
  <c r="G1613" i="10"/>
  <c r="C1609" i="10"/>
  <c r="G1605" i="10"/>
  <c r="C1601" i="10"/>
  <c r="G1597" i="10"/>
  <c r="C1593" i="10"/>
  <c r="G1589" i="10"/>
  <c r="C1585" i="10"/>
  <c r="G1581" i="10"/>
  <c r="C1577" i="10"/>
  <c r="G1573" i="10"/>
  <c r="C1569" i="10"/>
  <c r="G1565" i="10"/>
  <c r="C1561" i="10"/>
  <c r="G1557" i="10"/>
  <c r="C1553" i="10"/>
  <c r="G1549" i="10"/>
  <c r="C1545" i="10"/>
  <c r="G1541" i="10"/>
  <c r="K1519" i="10"/>
  <c r="O1515" i="10"/>
  <c r="K1511" i="10"/>
  <c r="O1507" i="10"/>
  <c r="K1503" i="10"/>
  <c r="O1499" i="10"/>
  <c r="K1495" i="10"/>
  <c r="O1491" i="10"/>
  <c r="K1487" i="10"/>
  <c r="O1483" i="10"/>
  <c r="K1479" i="10"/>
  <c r="O1475" i="10"/>
  <c r="K1471" i="10"/>
  <c r="O1467" i="10"/>
  <c r="K1463" i="10"/>
  <c r="O1459" i="10"/>
  <c r="K1455" i="10"/>
  <c r="O1451" i="10"/>
  <c r="K1447" i="10"/>
  <c r="O1443" i="10"/>
  <c r="K1439" i="10"/>
  <c r="O1435" i="10"/>
  <c r="G1425" i="10"/>
  <c r="C1421" i="10"/>
  <c r="G1417" i="10"/>
  <c r="C1413" i="10"/>
  <c r="G1409" i="10"/>
  <c r="C1405" i="10"/>
  <c r="G1401" i="10"/>
  <c r="C1397" i="10"/>
  <c r="G1393" i="10"/>
  <c r="C1389" i="10"/>
  <c r="G1385" i="10"/>
  <c r="C1381" i="10"/>
  <c r="G1377" i="10"/>
  <c r="C1373" i="10"/>
  <c r="G1369" i="10"/>
  <c r="C1365" i="10"/>
  <c r="G1361" i="10"/>
  <c r="C1357" i="10"/>
  <c r="G1353" i="10"/>
  <c r="C1349" i="10"/>
  <c r="G1345" i="10"/>
  <c r="P1336" i="10"/>
  <c r="F1328" i="10"/>
  <c r="J1324" i="10"/>
  <c r="F1320" i="10"/>
  <c r="J1316" i="10"/>
  <c r="F1312" i="10"/>
  <c r="J1308" i="10"/>
  <c r="F1304" i="10"/>
  <c r="J1300" i="10"/>
  <c r="F1296" i="10"/>
  <c r="J1292" i="10"/>
  <c r="F1288" i="10"/>
  <c r="J1284" i="10"/>
  <c r="F1280" i="10"/>
  <c r="J1276" i="10"/>
  <c r="F1272" i="10"/>
  <c r="J1268" i="10"/>
  <c r="F1264" i="10"/>
  <c r="J1260" i="10"/>
  <c r="F1256" i="10"/>
  <c r="J1252" i="10"/>
  <c r="J1234" i="10"/>
  <c r="F1230" i="10"/>
  <c r="J1226" i="10"/>
  <c r="F1222" i="10"/>
  <c r="J1218" i="10"/>
  <c r="F1214" i="10"/>
  <c r="J1210" i="10"/>
  <c r="F1206" i="10"/>
  <c r="J1202" i="10"/>
  <c r="F1198" i="10"/>
  <c r="J1194" i="10"/>
  <c r="F1190" i="10"/>
  <c r="J1186" i="10"/>
  <c r="F1182" i="10"/>
  <c r="J1178" i="10"/>
  <c r="F1174" i="10"/>
  <c r="J1170" i="10"/>
  <c r="F1166" i="10"/>
  <c r="J1162" i="10"/>
  <c r="F1158" i="10"/>
  <c r="J1154" i="10"/>
  <c r="F1140" i="10"/>
  <c r="J1136" i="10"/>
  <c r="F1132" i="10"/>
  <c r="J1128" i="10"/>
  <c r="F1124" i="10"/>
  <c r="F2129" i="10"/>
  <c r="O2062" i="10"/>
  <c r="O2030" i="10"/>
  <c r="C1992" i="10"/>
  <c r="C1960" i="10"/>
  <c r="C1928" i="10"/>
  <c r="O1890" i="10"/>
  <c r="O1858" i="10"/>
  <c r="O1826" i="10"/>
  <c r="P1791" i="10"/>
  <c r="R1767" i="10"/>
  <c r="N1763" i="10"/>
  <c r="P1758" i="10"/>
  <c r="L1754" i="10"/>
  <c r="P1749" i="10"/>
  <c r="K1745" i="10"/>
  <c r="O1740" i="10"/>
  <c r="O1736" i="10"/>
  <c r="K1732" i="10"/>
  <c r="O1728" i="10"/>
  <c r="K1724" i="10"/>
  <c r="O1720" i="10"/>
  <c r="G1710" i="10"/>
  <c r="C1706" i="10"/>
  <c r="G1702" i="10"/>
  <c r="C1698" i="10"/>
  <c r="G1694" i="10"/>
  <c r="C1690" i="10"/>
  <c r="G1686" i="10"/>
  <c r="C1682" i="10"/>
  <c r="G1678" i="10"/>
  <c r="C1674" i="10"/>
  <c r="G1670" i="10"/>
  <c r="C1666" i="10"/>
  <c r="G1662" i="10"/>
  <c r="C1658" i="10"/>
  <c r="G1654" i="10"/>
  <c r="C1650" i="10"/>
  <c r="G1646" i="10"/>
  <c r="C1642" i="10"/>
  <c r="G1638" i="10"/>
  <c r="C1634" i="10"/>
  <c r="G1630" i="10"/>
  <c r="P1621" i="10"/>
  <c r="F1613" i="10"/>
  <c r="J1609" i="10"/>
  <c r="F1605" i="10"/>
  <c r="J1601" i="10"/>
  <c r="F1597" i="10"/>
  <c r="J1593" i="10"/>
  <c r="F1589" i="10"/>
  <c r="J1585" i="10"/>
  <c r="F1581" i="10"/>
  <c r="J1577" i="10"/>
  <c r="F1573" i="10"/>
  <c r="J1569" i="10"/>
  <c r="F1565" i="10"/>
  <c r="J1561" i="10"/>
  <c r="F1557" i="10"/>
  <c r="J1553" i="10"/>
  <c r="F1549" i="10"/>
  <c r="J1545" i="10"/>
  <c r="F1541" i="10"/>
  <c r="J1537" i="10"/>
  <c r="J1519" i="10"/>
  <c r="F1515" i="10"/>
  <c r="J1511" i="10"/>
  <c r="F1507" i="10"/>
  <c r="J1503" i="10"/>
  <c r="F1499" i="10"/>
  <c r="J1495" i="10"/>
  <c r="F1491" i="10"/>
  <c r="J1487" i="10"/>
  <c r="F1483" i="10"/>
  <c r="J1479" i="10"/>
  <c r="F1475" i="10"/>
  <c r="J1471" i="10"/>
  <c r="F1467" i="10"/>
  <c r="J1463" i="10"/>
  <c r="F1459" i="10"/>
  <c r="J1455" i="10"/>
  <c r="F1451" i="10"/>
  <c r="J1447" i="10"/>
  <c r="F1443" i="10"/>
  <c r="J1439" i="10"/>
  <c r="F1425" i="10"/>
  <c r="J1421" i="10"/>
  <c r="F1417" i="10"/>
  <c r="J1413" i="10"/>
  <c r="F1409" i="10"/>
  <c r="J1405" i="10"/>
  <c r="F1401" i="10"/>
  <c r="J1397" i="10"/>
  <c r="F1393" i="10"/>
  <c r="J1389" i="10"/>
  <c r="F1385" i="10"/>
  <c r="J1381" i="10"/>
  <c r="F1377" i="10"/>
  <c r="J1373" i="10"/>
  <c r="F1369" i="10"/>
  <c r="J1365" i="10"/>
  <c r="F1361" i="10"/>
  <c r="J1357" i="10"/>
  <c r="F1353" i="10"/>
  <c r="J1349" i="10"/>
  <c r="E1328" i="10"/>
  <c r="I1324" i="10"/>
  <c r="E1320" i="10"/>
  <c r="I1316" i="10"/>
  <c r="E1312" i="10"/>
  <c r="I1308" i="10"/>
  <c r="E1304" i="10"/>
  <c r="I1300" i="10"/>
  <c r="E1296" i="10"/>
  <c r="I1292" i="10"/>
  <c r="E1288" i="10"/>
  <c r="I1284" i="10"/>
  <c r="E1280" i="10"/>
  <c r="I1276" i="10"/>
  <c r="E1272" i="10"/>
  <c r="I1268" i="10"/>
  <c r="E1264" i="10"/>
  <c r="I1260" i="10"/>
  <c r="E1256" i="10"/>
  <c r="I1252" i="10"/>
  <c r="R1233" i="10"/>
  <c r="N1229" i="10"/>
  <c r="R1225" i="10"/>
  <c r="N1221" i="10"/>
  <c r="R1217" i="10"/>
  <c r="N1213" i="10"/>
  <c r="R1209" i="10"/>
  <c r="N1205" i="10"/>
  <c r="R1201" i="10"/>
  <c r="N1197" i="10"/>
  <c r="R1193" i="10"/>
  <c r="N1189" i="10"/>
  <c r="R1185" i="10"/>
  <c r="N1181" i="10"/>
  <c r="R1177" i="10"/>
  <c r="N1173" i="10"/>
  <c r="R1169" i="10"/>
  <c r="N1165" i="10"/>
  <c r="R1161" i="10"/>
  <c r="N1157" i="10"/>
  <c r="R1153" i="10"/>
  <c r="N1149" i="10"/>
  <c r="E1140" i="10"/>
  <c r="I1136" i="10"/>
  <c r="E1132" i="10"/>
  <c r="I1128" i="10"/>
  <c r="E1124" i="10"/>
  <c r="I1120" i="10"/>
  <c r="E1116" i="10"/>
  <c r="L2123" i="10"/>
  <c r="R2083" i="10"/>
  <c r="R2051" i="10"/>
  <c r="R2019" i="10"/>
  <c r="F1981" i="10"/>
  <c r="F1949" i="10"/>
  <c r="F1917" i="10"/>
  <c r="R1879" i="10"/>
  <c r="R1847" i="10"/>
  <c r="R1815" i="10"/>
  <c r="H1775" i="10"/>
  <c r="O1766" i="10"/>
  <c r="K1762" i="10"/>
  <c r="O1757" i="10"/>
  <c r="R1752" i="10"/>
  <c r="N1748" i="10"/>
  <c r="P1743" i="10"/>
  <c r="L1739" i="10"/>
  <c r="O1735" i="10"/>
  <c r="K1731" i="10"/>
  <c r="O1727" i="10"/>
  <c r="K1723" i="10"/>
  <c r="O1719" i="10"/>
  <c r="O1709" i="10"/>
  <c r="K1705" i="10"/>
  <c r="O1701" i="10"/>
  <c r="K1697" i="10"/>
  <c r="O1693" i="10"/>
  <c r="K1689" i="10"/>
  <c r="O1685" i="10"/>
  <c r="K1681" i="10"/>
  <c r="O1677" i="10"/>
  <c r="K1673" i="10"/>
  <c r="O1669" i="10"/>
  <c r="R2855" i="10"/>
  <c r="D2819" i="10"/>
  <c r="D2787" i="10"/>
  <c r="G3109" i="10"/>
  <c r="G3077" i="10"/>
  <c r="K3039" i="10"/>
  <c r="K3007" i="10"/>
  <c r="K2975" i="10"/>
  <c r="G2937" i="10"/>
  <c r="H2912" i="10"/>
  <c r="D2908" i="10"/>
  <c r="H2904" i="10"/>
  <c r="D2900" i="10"/>
  <c r="H2896" i="10"/>
  <c r="D2892" i="10"/>
  <c r="H2888" i="10"/>
  <c r="D2884" i="10"/>
  <c r="H2880" i="10"/>
  <c r="D2876" i="10"/>
  <c r="H2872" i="10"/>
  <c r="D2868" i="10"/>
  <c r="H2864" i="10"/>
  <c r="R2854" i="10"/>
  <c r="G2847" i="10"/>
  <c r="C2843" i="10"/>
  <c r="G2839" i="10"/>
  <c r="C2835" i="10"/>
  <c r="G2831" i="10"/>
  <c r="C2827" i="10"/>
  <c r="G2823" i="10"/>
  <c r="C2819" i="10"/>
  <c r="G2815" i="10"/>
  <c r="C2811" i="10"/>
  <c r="G2807" i="10"/>
  <c r="C2803" i="10"/>
  <c r="G2799" i="10"/>
  <c r="C2795" i="10"/>
  <c r="G2791" i="10"/>
  <c r="P3436" i="10"/>
  <c r="R3302" i="10"/>
  <c r="F3257" i="10"/>
  <c r="P3221" i="10"/>
  <c r="P3189" i="10"/>
  <c r="P3157" i="10"/>
  <c r="D3121" i="10"/>
  <c r="F3117" i="10"/>
  <c r="J3113" i="10"/>
  <c r="F3109" i="10"/>
  <c r="J3105" i="10"/>
  <c r="F3101" i="10"/>
  <c r="J3097" i="10"/>
  <c r="F3093" i="10"/>
  <c r="J3089" i="10"/>
  <c r="F3085" i="10"/>
  <c r="J3081" i="10"/>
  <c r="F3077" i="10"/>
  <c r="J3073" i="10"/>
  <c r="F3069" i="10"/>
  <c r="J3065" i="10"/>
  <c r="F3061" i="10"/>
  <c r="J3057" i="10"/>
  <c r="J3039" i="10"/>
  <c r="F3035" i="10"/>
  <c r="J3031" i="10"/>
  <c r="F3027" i="10"/>
  <c r="J3023" i="10"/>
  <c r="F3019" i="10"/>
  <c r="J3015" i="10"/>
  <c r="F3011" i="10"/>
  <c r="J3007" i="10"/>
  <c r="F3003" i="10"/>
  <c r="J2999" i="10"/>
  <c r="F2995" i="10"/>
  <c r="J2991" i="10"/>
  <c r="F2987" i="10"/>
  <c r="J2983" i="10"/>
  <c r="F2979" i="10"/>
  <c r="J2975" i="10"/>
  <c r="F2971" i="10"/>
  <c r="J2967" i="10"/>
  <c r="F2963" i="10"/>
  <c r="J2959" i="10"/>
  <c r="F2945" i="10"/>
  <c r="J2941" i="10"/>
  <c r="F2937" i="10"/>
  <c r="J2933" i="10"/>
  <c r="F2929" i="10"/>
  <c r="J2925" i="10"/>
  <c r="F2921" i="10"/>
  <c r="J2917" i="10"/>
  <c r="F2913" i="10"/>
  <c r="J2909" i="10"/>
  <c r="F2905" i="10"/>
  <c r="J2901" i="10"/>
  <c r="F2897" i="10"/>
  <c r="J2893" i="10"/>
  <c r="F2889" i="10"/>
  <c r="J2885" i="10"/>
  <c r="F2881" i="10"/>
  <c r="J2877" i="10"/>
  <c r="F2873" i="10"/>
  <c r="J2869" i="10"/>
  <c r="E2848" i="10"/>
  <c r="I2844" i="10"/>
  <c r="E2840" i="10"/>
  <c r="I2836" i="10"/>
  <c r="E2832" i="10"/>
  <c r="I2828" i="10"/>
  <c r="E2824" i="10"/>
  <c r="I2820" i="10"/>
  <c r="E2816" i="10"/>
  <c r="I2812" i="10"/>
  <c r="E2808" i="10"/>
  <c r="I2804" i="10"/>
  <c r="E2800" i="10"/>
  <c r="I2796" i="10"/>
  <c r="E2792" i="10"/>
  <c r="I2788" i="10"/>
  <c r="L3259" i="10"/>
  <c r="H3221" i="10"/>
  <c r="H3189" i="10"/>
  <c r="H3157" i="10"/>
  <c r="Q3122" i="10"/>
  <c r="M3117" i="10"/>
  <c r="Q3113" i="10"/>
  <c r="M3109" i="10"/>
  <c r="Q3105" i="10"/>
  <c r="M3101" i="10"/>
  <c r="Q3097" i="10"/>
  <c r="M3093" i="10"/>
  <c r="Q3089" i="10"/>
  <c r="M3085" i="10"/>
  <c r="Q3081" i="10"/>
  <c r="M3077" i="10"/>
  <c r="Q3073" i="10"/>
  <c r="M3069" i="10"/>
  <c r="Q3065" i="10"/>
  <c r="M3061" i="10"/>
  <c r="Q3057" i="10"/>
  <c r="M3053" i="10"/>
  <c r="Q3049" i="10"/>
  <c r="I3039" i="10"/>
  <c r="E3035" i="10"/>
  <c r="I3031" i="10"/>
  <c r="E3027" i="10"/>
  <c r="I3023" i="10"/>
  <c r="E3019" i="10"/>
  <c r="I3015" i="10"/>
  <c r="E3011" i="10"/>
  <c r="I3007" i="10"/>
  <c r="E3003" i="10"/>
  <c r="I2999" i="10"/>
  <c r="E2995" i="10"/>
  <c r="I2991" i="10"/>
  <c r="E2987" i="10"/>
  <c r="I2983" i="10"/>
  <c r="E2979" i="10"/>
  <c r="I2975" i="10"/>
  <c r="E2971" i="10"/>
  <c r="I2967" i="10"/>
  <c r="E2963" i="10"/>
  <c r="I2959" i="10"/>
  <c r="M2945" i="10"/>
  <c r="Q2941" i="10"/>
  <c r="M2937" i="10"/>
  <c r="Q2933" i="10"/>
  <c r="M2929" i="10"/>
  <c r="Q2925" i="10"/>
  <c r="M2921" i="10"/>
  <c r="Q2917" i="10"/>
  <c r="M2913" i="10"/>
  <c r="Q2909" i="10"/>
  <c r="M2905" i="10"/>
  <c r="Q2901" i="10"/>
  <c r="M2897" i="10"/>
  <c r="Q2893" i="10"/>
  <c r="M2889" i="10"/>
  <c r="Q2885" i="10"/>
  <c r="M2881" i="10"/>
  <c r="Q2877" i="10"/>
  <c r="M2873" i="10"/>
  <c r="Q2869" i="10"/>
  <c r="M2865" i="10"/>
  <c r="Q2861" i="10"/>
  <c r="D2848" i="10"/>
  <c r="H2844" i="10"/>
  <c r="D2840" i="10"/>
  <c r="H2836" i="10"/>
  <c r="D2832" i="10"/>
  <c r="H2828" i="10"/>
  <c r="D2824" i="10"/>
  <c r="H2820" i="10"/>
  <c r="D2816" i="10"/>
  <c r="H2812" i="10"/>
  <c r="D2808" i="10"/>
  <c r="H2804" i="10"/>
  <c r="D2800" i="10"/>
  <c r="H2796" i="10"/>
  <c r="D2792" i="10"/>
  <c r="H2788" i="10"/>
  <c r="L3390" i="10"/>
  <c r="D3275" i="10"/>
  <c r="C3202" i="10"/>
  <c r="C3170" i="10"/>
  <c r="L3135" i="10"/>
  <c r="K3118" i="10"/>
  <c r="O3114" i="10"/>
  <c r="K3110" i="10"/>
  <c r="O3106" i="10"/>
  <c r="K3102" i="10"/>
  <c r="O3098" i="10"/>
  <c r="K3094" i="10"/>
  <c r="O3090" i="10"/>
  <c r="K3086" i="10"/>
  <c r="O3082" i="10"/>
  <c r="K3078" i="10"/>
  <c r="O3074" i="10"/>
  <c r="K3070" i="10"/>
  <c r="O3066" i="10"/>
  <c r="K3062" i="10"/>
  <c r="O3058" i="10"/>
  <c r="K3054" i="10"/>
  <c r="O3050" i="10"/>
  <c r="G3040" i="10"/>
  <c r="C3036" i="10"/>
  <c r="G3032" i="10"/>
  <c r="C3028" i="10"/>
  <c r="G3024" i="10"/>
  <c r="C3020" i="10"/>
  <c r="G3016" i="10"/>
  <c r="C3012" i="10"/>
  <c r="G3008" i="10"/>
  <c r="C3004" i="10"/>
  <c r="G3000" i="10"/>
  <c r="C2996" i="10"/>
  <c r="G2992" i="10"/>
  <c r="C2988" i="10"/>
  <c r="G2984" i="10"/>
  <c r="C2980" i="10"/>
  <c r="G2976" i="10"/>
  <c r="C2972" i="10"/>
  <c r="G2968" i="10"/>
  <c r="C2964" i="10"/>
  <c r="G2960" i="10"/>
  <c r="P2951" i="10"/>
  <c r="F2943" i="10"/>
  <c r="J2939" i="10"/>
  <c r="F2935" i="10"/>
  <c r="J2931" i="10"/>
  <c r="F2927" i="10"/>
  <c r="J2923" i="10"/>
  <c r="F2919" i="10"/>
  <c r="J2915" i="10"/>
  <c r="F2911" i="10"/>
  <c r="J2907" i="10"/>
  <c r="F2903" i="10"/>
  <c r="J2899" i="10"/>
  <c r="F2895" i="10"/>
  <c r="J2891" i="10"/>
  <c r="F2887" i="10"/>
  <c r="J2883" i="10"/>
  <c r="F2879" i="10"/>
  <c r="J2875" i="10"/>
  <c r="F2871" i="10"/>
  <c r="J2867" i="10"/>
  <c r="J2849" i="10"/>
  <c r="F2845" i="10"/>
  <c r="J2841" i="10"/>
  <c r="F2837" i="10"/>
  <c r="J2833" i="10"/>
  <c r="F2829" i="10"/>
  <c r="J2825" i="10"/>
  <c r="F2821" i="10"/>
  <c r="J2817" i="10"/>
  <c r="F2813" i="10"/>
  <c r="J2809" i="10"/>
  <c r="F2805" i="10"/>
  <c r="J2801" i="10"/>
  <c r="F2797" i="10"/>
  <c r="J2793" i="10"/>
  <c r="F2789" i="10"/>
  <c r="I3119" i="10"/>
  <c r="I3087" i="10"/>
  <c r="I3055" i="10"/>
  <c r="P3014" i="10"/>
  <c r="P2982" i="10"/>
  <c r="C2945" i="10"/>
  <c r="C2913" i="10"/>
  <c r="C2881" i="10"/>
  <c r="J2840" i="10"/>
  <c r="J2808" i="10"/>
  <c r="E2786" i="10"/>
  <c r="I2782" i="10"/>
  <c r="E2778" i="10"/>
  <c r="I2774" i="10"/>
  <c r="F3183" i="10"/>
  <c r="D3100" i="10"/>
  <c r="D3068" i="10"/>
  <c r="H3030" i="10"/>
  <c r="H2998" i="10"/>
  <c r="H2966" i="10"/>
  <c r="Q2931" i="10"/>
  <c r="Q2899" i="10"/>
  <c r="Q2867" i="10"/>
  <c r="E2829" i="10"/>
  <c r="E2797" i="10"/>
  <c r="N2784" i="10"/>
  <c r="R2780" i="10"/>
  <c r="N2776" i="10"/>
  <c r="R2772" i="10"/>
  <c r="N2768" i="10"/>
  <c r="R2764" i="10"/>
  <c r="R3118" i="10"/>
  <c r="R3086" i="10"/>
  <c r="R3054" i="10"/>
  <c r="N3016" i="10"/>
  <c r="N2984" i="10"/>
  <c r="L2944" i="10"/>
  <c r="L2912" i="10"/>
  <c r="L2880" i="10"/>
  <c r="H2842" i="10"/>
  <c r="H2810" i="10"/>
  <c r="C2786" i="10"/>
  <c r="G2782" i="10"/>
  <c r="C2778" i="10"/>
  <c r="G2774" i="10"/>
  <c r="P2755" i="10"/>
  <c r="Q3156" i="10"/>
  <c r="M3099" i="10"/>
  <c r="M3067" i="10"/>
  <c r="Q3029" i="10"/>
  <c r="Q2997" i="10"/>
  <c r="Q2965" i="10"/>
  <c r="D2928" i="10"/>
  <c r="D2896" i="10"/>
  <c r="N2828" i="10"/>
  <c r="N2796" i="10"/>
  <c r="D2784" i="10"/>
  <c r="H2780" i="10"/>
  <c r="D2776" i="10"/>
  <c r="H2772" i="10"/>
  <c r="E3107" i="10"/>
  <c r="E3075" i="10"/>
  <c r="I3037" i="10"/>
  <c r="I3005" i="10"/>
  <c r="I2973" i="10"/>
  <c r="G2933" i="10"/>
  <c r="G2901" i="10"/>
  <c r="G2869" i="10"/>
  <c r="Q2833" i="10"/>
  <c r="Q2801" i="10"/>
  <c r="K2784" i="10"/>
  <c r="O2780" i="10"/>
  <c r="K2776" i="10"/>
  <c r="O2772" i="10"/>
  <c r="K2768" i="10"/>
  <c r="O2764" i="10"/>
  <c r="G3256" i="10"/>
  <c r="H3120" i="10"/>
  <c r="H3088" i="10"/>
  <c r="H3056" i="10"/>
  <c r="O3023" i="10"/>
  <c r="O2991" i="10"/>
  <c r="O2959" i="10"/>
  <c r="J2922" i="10"/>
  <c r="J2890" i="10"/>
  <c r="L2822" i="10"/>
  <c r="L2790" i="10"/>
  <c r="K2783" i="10"/>
  <c r="O2779" i="10"/>
  <c r="K2775" i="10"/>
  <c r="O2771" i="10"/>
  <c r="K2767" i="10"/>
  <c r="O2763" i="10"/>
  <c r="N3106" i="10"/>
  <c r="N3074" i="10"/>
  <c r="R3036" i="10"/>
  <c r="R3004" i="10"/>
  <c r="R2972" i="10"/>
  <c r="P2932" i="10"/>
  <c r="P2900" i="10"/>
  <c r="P2868" i="10"/>
  <c r="O2827" i="10"/>
  <c r="O2795" i="10"/>
  <c r="R2783" i="10"/>
  <c r="N2779" i="10"/>
  <c r="R2775" i="10"/>
  <c r="N2771" i="10"/>
  <c r="R2767" i="10"/>
  <c r="N2763" i="10"/>
  <c r="G3248" i="10"/>
  <c r="F3114" i="10"/>
  <c r="F3082" i="10"/>
  <c r="J3012" i="10"/>
  <c r="J2980" i="10"/>
  <c r="H2916" i="10"/>
  <c r="H2884" i="10"/>
  <c r="G2843" i="10"/>
  <c r="G2811" i="10"/>
  <c r="I2752" i="10"/>
  <c r="E2748" i="10"/>
  <c r="I2744" i="10"/>
  <c r="E2740" i="10"/>
  <c r="I2736" i="10"/>
  <c r="E2732" i="10"/>
  <c r="I2728" i="10"/>
  <c r="E2724" i="10"/>
  <c r="I2720" i="10"/>
  <c r="E2716" i="10"/>
  <c r="I2712" i="10"/>
  <c r="E2708" i="10"/>
  <c r="I2704" i="10"/>
  <c r="E2700" i="10"/>
  <c r="I2696" i="10"/>
  <c r="E2692" i="10"/>
  <c r="I2688" i="10"/>
  <c r="E2684" i="10"/>
  <c r="I2680" i="10"/>
  <c r="H2752" i="10"/>
  <c r="D2748" i="10"/>
  <c r="H2744" i="10"/>
  <c r="D2740" i="10"/>
  <c r="H2736" i="10"/>
  <c r="D2732" i="10"/>
  <c r="H2728" i="10"/>
  <c r="D2724" i="10"/>
  <c r="H2720" i="10"/>
  <c r="D2716" i="10"/>
  <c r="H2712" i="10"/>
  <c r="D2708" i="10"/>
  <c r="H2704" i="10"/>
  <c r="D2700" i="10"/>
  <c r="H2696" i="10"/>
  <c r="D2692" i="10"/>
  <c r="H2688" i="10"/>
  <c r="D2684" i="10"/>
  <c r="H2680" i="10"/>
  <c r="D2755" i="10"/>
  <c r="H2751" i="10"/>
  <c r="D2747" i="10"/>
  <c r="H2743" i="10"/>
  <c r="D2739" i="10"/>
  <c r="H2735" i="10"/>
  <c r="D2731" i="10"/>
  <c r="H2727" i="10"/>
  <c r="D2723" i="10"/>
  <c r="H2719" i="10"/>
  <c r="D2715" i="10"/>
  <c r="H2711" i="10"/>
  <c r="D2707" i="10"/>
  <c r="H2703" i="10"/>
  <c r="D2699" i="10"/>
  <c r="H2695" i="10"/>
  <c r="D2691" i="10"/>
  <c r="H2687" i="10"/>
  <c r="D2683" i="10"/>
  <c r="H2679" i="10"/>
  <c r="Q2783" i="10"/>
  <c r="L2754" i="10"/>
  <c r="P2750" i="10"/>
  <c r="L2746" i="10"/>
  <c r="P2742" i="10"/>
  <c r="L2738" i="10"/>
  <c r="P2734" i="10"/>
  <c r="L2730" i="10"/>
  <c r="P2726" i="10"/>
  <c r="L2722" i="10"/>
  <c r="P2718" i="10"/>
  <c r="L2714" i="10"/>
  <c r="P2710" i="10"/>
  <c r="L2706" i="10"/>
  <c r="P2702" i="10"/>
  <c r="L2698" i="10"/>
  <c r="P2694" i="10"/>
  <c r="L2690" i="10"/>
  <c r="P2686" i="10"/>
  <c r="L2682" i="10"/>
  <c r="P2678" i="10"/>
  <c r="I2775" i="10"/>
  <c r="D2753" i="10"/>
  <c r="H2749" i="10"/>
  <c r="D2745" i="10"/>
  <c r="H2741" i="10"/>
  <c r="D2737" i="10"/>
  <c r="H2733" i="10"/>
  <c r="D2729" i="10"/>
  <c r="H2725" i="10"/>
  <c r="D2721" i="10"/>
  <c r="H2717" i="10"/>
  <c r="D2713" i="10"/>
  <c r="H2709" i="10"/>
  <c r="D2705" i="10"/>
  <c r="H2701" i="10"/>
  <c r="D2697" i="10"/>
  <c r="H2693" i="10"/>
  <c r="D2689" i="10"/>
  <c r="H2685" i="10"/>
  <c r="D2681" i="10"/>
  <c r="H2677" i="10"/>
  <c r="O2777" i="10"/>
  <c r="K2753" i="10"/>
  <c r="O2749" i="10"/>
  <c r="K2745" i="10"/>
  <c r="O2741" i="10"/>
  <c r="K2737" i="10"/>
  <c r="O2733" i="10"/>
  <c r="K2729" i="10"/>
  <c r="O2725" i="10"/>
  <c r="K2721" i="10"/>
  <c r="O2717" i="10"/>
  <c r="K2713" i="10"/>
  <c r="O2709" i="10"/>
  <c r="K2705" i="10"/>
  <c r="O2701" i="10"/>
  <c r="K2697" i="10"/>
  <c r="O2693" i="10"/>
  <c r="K2689" i="10"/>
  <c r="O2685" i="10"/>
  <c r="K2681" i="10"/>
  <c r="O2677" i="10"/>
  <c r="C2752" i="10"/>
  <c r="G2748" i="10"/>
  <c r="C2744" i="10"/>
  <c r="G2740" i="10"/>
  <c r="C2736" i="10"/>
  <c r="G2732" i="10"/>
  <c r="C2728" i="10"/>
  <c r="G2724" i="10"/>
  <c r="C2720" i="10"/>
  <c r="G2716" i="10"/>
  <c r="C2712" i="10"/>
  <c r="G2708" i="10"/>
  <c r="C2704" i="10"/>
  <c r="G2700" i="10"/>
  <c r="C2696" i="10"/>
  <c r="G2692" i="10"/>
  <c r="C2688" i="10"/>
  <c r="G2684" i="10"/>
  <c r="C2680" i="10"/>
  <c r="G2676" i="10"/>
  <c r="J2752" i="10"/>
  <c r="F2748" i="10"/>
  <c r="J2744" i="10"/>
  <c r="F2740" i="10"/>
  <c r="J2736" i="10"/>
  <c r="F2732" i="10"/>
  <c r="J2728" i="10"/>
  <c r="F2724" i="10"/>
  <c r="J2720" i="10"/>
  <c r="F2716" i="10"/>
  <c r="J2712" i="10"/>
  <c r="F2708" i="10"/>
  <c r="J2704" i="10"/>
  <c r="F2700" i="10"/>
  <c r="J2696" i="10"/>
  <c r="F2692" i="10"/>
  <c r="J2688" i="10"/>
  <c r="F2684" i="10"/>
  <c r="J2680" i="10"/>
  <c r="F2676" i="10"/>
  <c r="Q2672" i="10"/>
  <c r="L2659" i="10"/>
  <c r="P2655" i="10"/>
  <c r="L2651" i="10"/>
  <c r="P2647" i="10"/>
  <c r="L2643" i="10"/>
  <c r="P2639" i="10"/>
  <c r="L2635" i="10"/>
  <c r="P2631" i="10"/>
  <c r="L2627" i="10"/>
  <c r="P2623" i="10"/>
  <c r="L2619" i="10"/>
  <c r="P2615" i="10"/>
  <c r="L2611" i="10"/>
  <c r="P2607" i="10"/>
  <c r="L2603" i="10"/>
  <c r="P2599" i="10"/>
  <c r="L2595" i="10"/>
  <c r="P2591" i="10"/>
  <c r="L2587" i="10"/>
  <c r="P2583" i="10"/>
  <c r="L2579" i="10"/>
  <c r="P2575" i="10"/>
  <c r="H2565" i="10"/>
  <c r="D2561" i="10"/>
  <c r="H2557" i="10"/>
  <c r="D2553" i="10"/>
  <c r="H2549" i="10"/>
  <c r="D2545" i="10"/>
  <c r="H2541" i="10"/>
  <c r="D2537" i="10"/>
  <c r="H2533" i="10"/>
  <c r="D2529" i="10"/>
  <c r="H2525" i="10"/>
  <c r="O2673" i="10"/>
  <c r="J2660" i="10"/>
  <c r="F2656" i="10"/>
  <c r="J2652" i="10"/>
  <c r="F2648" i="10"/>
  <c r="J2644" i="10"/>
  <c r="F2640" i="10"/>
  <c r="J2636" i="10"/>
  <c r="F2632" i="10"/>
  <c r="J2628" i="10"/>
  <c r="F2624" i="10"/>
  <c r="J2620" i="10"/>
  <c r="F2616" i="10"/>
  <c r="J2612" i="10"/>
  <c r="F2608" i="10"/>
  <c r="J2604" i="10"/>
  <c r="F2600" i="10"/>
  <c r="J2596" i="10"/>
  <c r="F2592" i="10"/>
  <c r="J2588" i="10"/>
  <c r="F2584" i="10"/>
  <c r="J2580" i="10"/>
  <c r="O2565" i="10"/>
  <c r="K2561" i="10"/>
  <c r="O2557" i="10"/>
  <c r="K2553" i="10"/>
  <c r="O2549" i="10"/>
  <c r="K2545" i="10"/>
  <c r="O2541" i="10"/>
  <c r="K2537" i="10"/>
  <c r="O2533" i="10"/>
  <c r="K2529" i="10"/>
  <c r="O2525" i="10"/>
  <c r="K2521" i="10"/>
  <c r="O2517" i="10"/>
  <c r="K2513" i="10"/>
  <c r="O2509" i="10"/>
  <c r="K2505" i="10"/>
  <c r="O2501" i="10"/>
  <c r="P2675" i="10"/>
  <c r="P2671" i="10"/>
  <c r="L2657" i="10"/>
  <c r="P2653" i="10"/>
  <c r="L2649" i="10"/>
  <c r="P2645" i="10"/>
  <c r="L2641" i="10"/>
  <c r="P2637" i="10"/>
  <c r="L2633" i="10"/>
  <c r="P2629" i="10"/>
  <c r="L2625" i="10"/>
  <c r="P2621" i="10"/>
  <c r="L2617" i="10"/>
  <c r="P2613" i="10"/>
  <c r="L2609" i="10"/>
  <c r="P2605" i="10"/>
  <c r="L2601" i="10"/>
  <c r="P2597" i="10"/>
  <c r="L2593" i="10"/>
  <c r="P2589" i="10"/>
  <c r="L2585" i="10"/>
  <c r="P2581" i="10"/>
  <c r="L2577" i="10"/>
  <c r="P2573" i="10"/>
  <c r="P2563" i="10"/>
  <c r="L2559" i="10"/>
  <c r="P2555" i="10"/>
  <c r="L2551" i="10"/>
  <c r="P2547" i="10"/>
  <c r="L2543" i="10"/>
  <c r="P2539" i="10"/>
  <c r="L2535" i="10"/>
  <c r="P2531" i="10"/>
  <c r="L2527" i="10"/>
  <c r="P2523" i="10"/>
  <c r="L2519" i="10"/>
  <c r="P2515" i="10"/>
  <c r="L2511" i="10"/>
  <c r="P2507" i="10"/>
  <c r="L2503" i="10"/>
  <c r="P2499" i="10"/>
  <c r="M2674" i="10"/>
  <c r="P2670" i="10"/>
  <c r="H2660" i="10"/>
  <c r="D2656" i="10"/>
  <c r="H2652" i="10"/>
  <c r="D2648" i="10"/>
  <c r="H2644" i="10"/>
  <c r="D2640" i="10"/>
  <c r="H2636" i="10"/>
  <c r="D2632" i="10"/>
  <c r="H2628" i="10"/>
  <c r="D2624" i="10"/>
  <c r="H2620" i="10"/>
  <c r="D2616" i="10"/>
  <c r="H2612" i="10"/>
  <c r="D2608" i="10"/>
  <c r="H2604" i="10"/>
  <c r="D2600" i="10"/>
  <c r="H2596" i="10"/>
  <c r="D2592" i="10"/>
  <c r="H2588" i="10"/>
  <c r="D2584" i="10"/>
  <c r="H2580" i="10"/>
  <c r="Q2571" i="10"/>
  <c r="P2562" i="10"/>
  <c r="L2558" i="10"/>
  <c r="P2554" i="10"/>
  <c r="L2550" i="10"/>
  <c r="P2546" i="10"/>
  <c r="L2542" i="10"/>
  <c r="P2538" i="10"/>
  <c r="L2534" i="10"/>
  <c r="P2530" i="10"/>
  <c r="L2526" i="10"/>
  <c r="P2522" i="10"/>
  <c r="L2518" i="10"/>
  <c r="P2514" i="10"/>
  <c r="L2510" i="10"/>
  <c r="P2506" i="10"/>
  <c r="L2502" i="10"/>
  <c r="P2498" i="10"/>
  <c r="O2660" i="10"/>
  <c r="K2656" i="10"/>
  <c r="O2652" i="10"/>
  <c r="K2648" i="10"/>
  <c r="O2644" i="10"/>
  <c r="K2640" i="10"/>
  <c r="O2636" i="10"/>
  <c r="K2632" i="10"/>
  <c r="O2628" i="10"/>
  <c r="K2624" i="10"/>
  <c r="O2620" i="10"/>
  <c r="K2616" i="10"/>
  <c r="O2612" i="10"/>
  <c r="K2608" i="10"/>
  <c r="O2604" i="10"/>
  <c r="K2600" i="10"/>
  <c r="O2596" i="10"/>
  <c r="K2592" i="10"/>
  <c r="O2588" i="10"/>
  <c r="K2584" i="10"/>
  <c r="O2580" i="10"/>
  <c r="K2576" i="10"/>
  <c r="O2572" i="10"/>
  <c r="N2563" i="10"/>
  <c r="R2559" i="10"/>
  <c r="N2555" i="10"/>
  <c r="R2551" i="10"/>
  <c r="N2547" i="10"/>
  <c r="R2543" i="10"/>
  <c r="N2539" i="10"/>
  <c r="R2535" i="10"/>
  <c r="N2531" i="10"/>
  <c r="R2527" i="10"/>
  <c r="N2523" i="10"/>
  <c r="R2519" i="10"/>
  <c r="N2515" i="10"/>
  <c r="R2511" i="10"/>
  <c r="N2507" i="10"/>
  <c r="R2503" i="10"/>
  <c r="N2499" i="10"/>
  <c r="R2495" i="10"/>
  <c r="L2672" i="10"/>
  <c r="P2668" i="10"/>
  <c r="P2658" i="10"/>
  <c r="L2654" i="10"/>
  <c r="P2650" i="10"/>
  <c r="L2646" i="10"/>
  <c r="P2642" i="10"/>
  <c r="L2638" i="10"/>
  <c r="P2634" i="10"/>
  <c r="L2630" i="10"/>
  <c r="P2626" i="10"/>
  <c r="L2622" i="10"/>
  <c r="P2618" i="10"/>
  <c r="L2614" i="10"/>
  <c r="P2610" i="10"/>
  <c r="L2606" i="10"/>
  <c r="P2602" i="10"/>
  <c r="L2598" i="10"/>
  <c r="P2594" i="10"/>
  <c r="L2590" i="10"/>
  <c r="P2586" i="10"/>
  <c r="L2582" i="10"/>
  <c r="P2578" i="10"/>
  <c r="K2565" i="10"/>
  <c r="O2561" i="10"/>
  <c r="K2557" i="10"/>
  <c r="O2553" i="10"/>
  <c r="K2549" i="10"/>
  <c r="O2545" i="10"/>
  <c r="K2541" i="10"/>
  <c r="O2537" i="10"/>
  <c r="K2533" i="10"/>
  <c r="O2529" i="10"/>
  <c r="K2525" i="10"/>
  <c r="O2521" i="10"/>
  <c r="K2517" i="10"/>
  <c r="O2513" i="10"/>
  <c r="K2509" i="10"/>
  <c r="O2505" i="10"/>
  <c r="K2501" i="10"/>
  <c r="O2497" i="10"/>
  <c r="K2675" i="10"/>
  <c r="Q2666" i="10"/>
  <c r="P2657" i="10"/>
  <c r="L2653" i="10"/>
  <c r="P2649" i="10"/>
  <c r="L2645" i="10"/>
  <c r="P2641" i="10"/>
  <c r="L2637" i="10"/>
  <c r="P2633" i="10"/>
  <c r="L2629" i="10"/>
  <c r="P2625" i="10"/>
  <c r="L2621" i="10"/>
  <c r="P2617" i="10"/>
  <c r="L2613" i="10"/>
  <c r="P2609" i="10"/>
  <c r="L2605" i="10"/>
  <c r="P2601" i="10"/>
  <c r="L2597" i="10"/>
  <c r="P2593" i="10"/>
  <c r="L2589" i="10"/>
  <c r="P2585" i="10"/>
  <c r="L2581" i="10"/>
  <c r="P2577" i="10"/>
  <c r="C2564" i="10"/>
  <c r="G2560" i="10"/>
  <c r="C2556" i="10"/>
  <c r="G2552" i="10"/>
  <c r="C2548" i="10"/>
  <c r="G2544" i="10"/>
  <c r="C2540" i="10"/>
  <c r="G2536" i="10"/>
  <c r="C2532" i="10"/>
  <c r="G2528" i="10"/>
  <c r="C2524" i="10"/>
  <c r="G2520" i="10"/>
  <c r="C2516" i="10"/>
  <c r="G2512" i="10"/>
  <c r="C2508" i="10"/>
  <c r="G2504" i="10"/>
  <c r="C2500" i="10"/>
  <c r="G2496" i="10"/>
  <c r="C2492" i="10"/>
  <c r="J2672" i="10"/>
  <c r="E2659" i="10"/>
  <c r="I2655" i="10"/>
  <c r="E2651" i="10"/>
  <c r="I2647" i="10"/>
  <c r="E2643" i="10"/>
  <c r="I2639" i="10"/>
  <c r="E2635" i="10"/>
  <c r="I2631" i="10"/>
  <c r="E2627" i="10"/>
  <c r="I2623" i="10"/>
  <c r="E2619" i="10"/>
  <c r="I2615" i="10"/>
  <c r="E2611" i="10"/>
  <c r="I2607" i="10"/>
  <c r="E2603" i="10"/>
  <c r="I2599" i="10"/>
  <c r="E2595" i="10"/>
  <c r="I2591" i="10"/>
  <c r="E2587" i="10"/>
  <c r="I2583" i="10"/>
  <c r="I2565" i="10"/>
  <c r="E2561" i="10"/>
  <c r="I2557" i="10"/>
  <c r="E2553" i="10"/>
  <c r="I2549" i="10"/>
  <c r="E2545" i="10"/>
  <c r="I2541" i="10"/>
  <c r="E2537" i="10"/>
  <c r="I2533" i="10"/>
  <c r="E2529" i="10"/>
  <c r="I2525" i="10"/>
  <c r="E2521" i="10"/>
  <c r="I2517" i="10"/>
  <c r="E2513" i="10"/>
  <c r="I2509" i="10"/>
  <c r="E2505" i="10"/>
  <c r="I2501" i="10"/>
  <c r="E2497" i="10"/>
  <c r="F2511" i="10"/>
  <c r="G2493" i="10"/>
  <c r="I2489" i="10"/>
  <c r="M2467" i="10"/>
  <c r="Q2463" i="10"/>
  <c r="M2459" i="10"/>
  <c r="Q2455" i="10"/>
  <c r="M2451" i="10"/>
  <c r="Q2447" i="10"/>
  <c r="M2443" i="10"/>
  <c r="Q2439" i="10"/>
  <c r="M2435" i="10"/>
  <c r="Q2431" i="10"/>
  <c r="M2427" i="10"/>
  <c r="Q2423" i="10"/>
  <c r="M2419" i="10"/>
  <c r="Q2415" i="10"/>
  <c r="M2411" i="10"/>
  <c r="Q2407" i="10"/>
  <c r="M2403" i="10"/>
  <c r="Q2399" i="10"/>
  <c r="M2395" i="10"/>
  <c r="Q2391" i="10"/>
  <c r="M2387" i="10"/>
  <c r="Q2383" i="10"/>
  <c r="I2373" i="10"/>
  <c r="E2369" i="10"/>
  <c r="I2365" i="10"/>
  <c r="E2361" i="10"/>
  <c r="I2357" i="10"/>
  <c r="E2353" i="10"/>
  <c r="I2349" i="10"/>
  <c r="E2345" i="10"/>
  <c r="I2341" i="10"/>
  <c r="E2337" i="10"/>
  <c r="I2333" i="10"/>
  <c r="E2329" i="10"/>
  <c r="I2325" i="10"/>
  <c r="E2321" i="10"/>
  <c r="I2317" i="10"/>
  <c r="E2313" i="10"/>
  <c r="I2309" i="10"/>
  <c r="E2305" i="10"/>
  <c r="I2301" i="10"/>
  <c r="E2297" i="10"/>
  <c r="I2293" i="10"/>
  <c r="D2280" i="10"/>
  <c r="H2276" i="10"/>
  <c r="D2272" i="10"/>
  <c r="H2268" i="10"/>
  <c r="D2264" i="10"/>
  <c r="H2260" i="10"/>
  <c r="D2256" i="10"/>
  <c r="H2252" i="10"/>
  <c r="D2248" i="10"/>
  <c r="H2244" i="10"/>
  <c r="D2240" i="10"/>
  <c r="H2236" i="10"/>
  <c r="D2232" i="10"/>
  <c r="H2228" i="10"/>
  <c r="D2224" i="10"/>
  <c r="H2220" i="10"/>
  <c r="D2216" i="10"/>
  <c r="H2212" i="10"/>
  <c r="D2208" i="10"/>
  <c r="H2204" i="10"/>
  <c r="D2182" i="10"/>
  <c r="H2178" i="10"/>
  <c r="D2174" i="10"/>
  <c r="H2170" i="10"/>
  <c r="D2166" i="10"/>
  <c r="H2162" i="10"/>
  <c r="D2158" i="10"/>
  <c r="H2154" i="10"/>
  <c r="D2150" i="10"/>
  <c r="H2146" i="10"/>
  <c r="D2142" i="10"/>
  <c r="H2138" i="10"/>
  <c r="I2500" i="10"/>
  <c r="F2492" i="10"/>
  <c r="I2488" i="10"/>
  <c r="I2470" i="10"/>
  <c r="E2466" i="10"/>
  <c r="I2462" i="10"/>
  <c r="E2458" i="10"/>
  <c r="I2454" i="10"/>
  <c r="E2450" i="10"/>
  <c r="I2446" i="10"/>
  <c r="E2442" i="10"/>
  <c r="I2438" i="10"/>
  <c r="E2434" i="10"/>
  <c r="I2430" i="10"/>
  <c r="E2426" i="10"/>
  <c r="I2422" i="10"/>
  <c r="E2418" i="10"/>
  <c r="I2414" i="10"/>
  <c r="E2410" i="10"/>
  <c r="I2406" i="10"/>
  <c r="E2402" i="10"/>
  <c r="I2398" i="10"/>
  <c r="E2394" i="10"/>
  <c r="I2390" i="10"/>
  <c r="R2381" i="10"/>
  <c r="I2372" i="10"/>
  <c r="E2368" i="10"/>
  <c r="I2364" i="10"/>
  <c r="E2360" i="10"/>
  <c r="I2356" i="10"/>
  <c r="E2352" i="10"/>
  <c r="I2348" i="10"/>
  <c r="E2344" i="10"/>
  <c r="I2340" i="10"/>
  <c r="E2336" i="10"/>
  <c r="I2332" i="10"/>
  <c r="E2328" i="10"/>
  <c r="I2324" i="10"/>
  <c r="E2320" i="10"/>
  <c r="I2316" i="10"/>
  <c r="E2312" i="10"/>
  <c r="I2308" i="10"/>
  <c r="E2304" i="10"/>
  <c r="I2300" i="10"/>
  <c r="D2279" i="10"/>
  <c r="H2275" i="10"/>
  <c r="D2271" i="10"/>
  <c r="H2267" i="10"/>
  <c r="D2263" i="10"/>
  <c r="H2259" i="10"/>
  <c r="D2255" i="10"/>
  <c r="H2251" i="10"/>
  <c r="D2247" i="10"/>
  <c r="H2243" i="10"/>
  <c r="D2239" i="10"/>
  <c r="H2235" i="10"/>
  <c r="D2231" i="10"/>
  <c r="H2227" i="10"/>
  <c r="D2223" i="10"/>
  <c r="H2219" i="10"/>
  <c r="D2215" i="10"/>
  <c r="H2211" i="10"/>
  <c r="D2207" i="10"/>
  <c r="H2203" i="10"/>
  <c r="Q2184" i="10"/>
  <c r="M2180" i="10"/>
  <c r="Q2176" i="10"/>
  <c r="M2172" i="10"/>
  <c r="Q2168" i="10"/>
  <c r="M2164" i="10"/>
  <c r="Q2160" i="10"/>
  <c r="M2156" i="10"/>
  <c r="Q2152" i="10"/>
  <c r="M2148" i="10"/>
  <c r="Q2144" i="10"/>
  <c r="M2140" i="10"/>
  <c r="D2513" i="10"/>
  <c r="N2493" i="10"/>
  <c r="O2489" i="10"/>
  <c r="K2485" i="10"/>
  <c r="O2481" i="10"/>
  <c r="C2467" i="10"/>
  <c r="G2463" i="10"/>
  <c r="C2459" i="10"/>
  <c r="G2455" i="10"/>
  <c r="C2451" i="10"/>
  <c r="G2447" i="10"/>
  <c r="C2443" i="10"/>
  <c r="G2439" i="10"/>
  <c r="C2435" i="10"/>
  <c r="G2431" i="10"/>
  <c r="C2427" i="10"/>
  <c r="G2423" i="10"/>
  <c r="C2419" i="10"/>
  <c r="G2415" i="10"/>
  <c r="C2411" i="10"/>
  <c r="G2407" i="10"/>
  <c r="C2403" i="10"/>
  <c r="G2399" i="10"/>
  <c r="C2395" i="10"/>
  <c r="G2391" i="10"/>
  <c r="O2373" i="10"/>
  <c r="K2369" i="10"/>
  <c r="O2365" i="10"/>
  <c r="K2361" i="10"/>
  <c r="O2357" i="10"/>
  <c r="K2353" i="10"/>
  <c r="O2349" i="10"/>
  <c r="K2345" i="10"/>
  <c r="O2341" i="10"/>
  <c r="K2337" i="10"/>
  <c r="O2333" i="10"/>
  <c r="K2329" i="10"/>
  <c r="O2325" i="10"/>
  <c r="K2321" i="10"/>
  <c r="O2317" i="10"/>
  <c r="K2313" i="10"/>
  <c r="O2309" i="10"/>
  <c r="K2305" i="10"/>
  <c r="O2301" i="10"/>
  <c r="K2297" i="10"/>
  <c r="O2293" i="10"/>
  <c r="J2280" i="10"/>
  <c r="F2276" i="10"/>
  <c r="J2272" i="10"/>
  <c r="F2268" i="10"/>
  <c r="J2264" i="10"/>
  <c r="F2260" i="10"/>
  <c r="J2256" i="10"/>
  <c r="F2252" i="10"/>
  <c r="J2248" i="10"/>
  <c r="F2244" i="10"/>
  <c r="J2240" i="10"/>
  <c r="F2236" i="10"/>
  <c r="J2232" i="10"/>
  <c r="F2228" i="10"/>
  <c r="J2224" i="10"/>
  <c r="F2220" i="10"/>
  <c r="J2216" i="10"/>
  <c r="F2212" i="10"/>
  <c r="J2208" i="10"/>
  <c r="F2204" i="10"/>
  <c r="J2200" i="10"/>
  <c r="O2185" i="10"/>
  <c r="K2181" i="10"/>
  <c r="O2177" i="10"/>
  <c r="K2173" i="10"/>
  <c r="O2169" i="10"/>
  <c r="K2165" i="10"/>
  <c r="O2161" i="10"/>
  <c r="K2157" i="10"/>
  <c r="O2153" i="10"/>
  <c r="K2149" i="10"/>
  <c r="O2145" i="10"/>
  <c r="K2141" i="10"/>
  <c r="O2137" i="10"/>
  <c r="G2518" i="10"/>
  <c r="C2495" i="10"/>
  <c r="M2490" i="10"/>
  <c r="Q2486" i="10"/>
  <c r="M2482" i="10"/>
  <c r="Q2478" i="10"/>
  <c r="I2468" i="10"/>
  <c r="E2464" i="10"/>
  <c r="I2460" i="10"/>
  <c r="E2456" i="10"/>
  <c r="I2452" i="10"/>
  <c r="E2448" i="10"/>
  <c r="I2444" i="10"/>
  <c r="E2440" i="10"/>
  <c r="I2436" i="10"/>
  <c r="E2432" i="10"/>
  <c r="I2428" i="10"/>
  <c r="E2424" i="10"/>
  <c r="I2420" i="10"/>
  <c r="E2416" i="10"/>
  <c r="I2412" i="10"/>
  <c r="E2408" i="10"/>
  <c r="I2404" i="10"/>
  <c r="E2400" i="10"/>
  <c r="I2396" i="10"/>
  <c r="E2392" i="10"/>
  <c r="I2388" i="10"/>
  <c r="D2375" i="10"/>
  <c r="H2371" i="10"/>
  <c r="D2367" i="10"/>
  <c r="H2363" i="10"/>
  <c r="D2359" i="10"/>
  <c r="H2355" i="10"/>
  <c r="D2351" i="10"/>
  <c r="H2347" i="10"/>
  <c r="D2343" i="10"/>
  <c r="H2339" i="10"/>
  <c r="D2335" i="10"/>
  <c r="H2331" i="10"/>
  <c r="D2327" i="10"/>
  <c r="H2323" i="10"/>
  <c r="D2319" i="10"/>
  <c r="H2315" i="10"/>
  <c r="D2311" i="10"/>
  <c r="H2307" i="10"/>
  <c r="D2303" i="10"/>
  <c r="H2299" i="10"/>
  <c r="D2277" i="10"/>
  <c r="H2273" i="10"/>
  <c r="D2269" i="10"/>
  <c r="H2265" i="10"/>
  <c r="D2261" i="10"/>
  <c r="H2257" i="10"/>
  <c r="D2253" i="10"/>
  <c r="H2249" i="10"/>
  <c r="D2245" i="10"/>
  <c r="H2241" i="10"/>
  <c r="D2237" i="10"/>
  <c r="H2233" i="10"/>
  <c r="D2229" i="10"/>
  <c r="H2225" i="10"/>
  <c r="D2221" i="10"/>
  <c r="H2217" i="10"/>
  <c r="D2213" i="10"/>
  <c r="H2209" i="10"/>
  <c r="D2205" i="10"/>
  <c r="H2201" i="10"/>
  <c r="H2183" i="10"/>
  <c r="D2179" i="10"/>
  <c r="H2175" i="10"/>
  <c r="D2171" i="10"/>
  <c r="H2167" i="10"/>
  <c r="D2163" i="10"/>
  <c r="H2159" i="10"/>
  <c r="D2155" i="10"/>
  <c r="H2151" i="10"/>
  <c r="D2147" i="10"/>
  <c r="H2143" i="10"/>
  <c r="D2139" i="10"/>
  <c r="H2135" i="10"/>
  <c r="J2499" i="10"/>
  <c r="L2490" i="10"/>
  <c r="P2486" i="10"/>
  <c r="L2482" i="10"/>
  <c r="P2478" i="10"/>
  <c r="P2468" i="10"/>
  <c r="L2464" i="10"/>
  <c r="P2460" i="10"/>
  <c r="L2456" i="10"/>
  <c r="P2452" i="10"/>
  <c r="L2448" i="10"/>
  <c r="P2444" i="10"/>
  <c r="L2440" i="10"/>
  <c r="P2436" i="10"/>
  <c r="L2432" i="10"/>
  <c r="P2428" i="10"/>
  <c r="L2424" i="10"/>
  <c r="P2420" i="10"/>
  <c r="L2416" i="10"/>
  <c r="P2412" i="10"/>
  <c r="L2408" i="10"/>
  <c r="P2404" i="10"/>
  <c r="L2400" i="10"/>
  <c r="P2396" i="10"/>
  <c r="L2392" i="10"/>
  <c r="P2388" i="10"/>
  <c r="K2375" i="10"/>
  <c r="O2371" i="10"/>
  <c r="K2367" i="10"/>
  <c r="O2363" i="10"/>
  <c r="K2359" i="10"/>
  <c r="O2355" i="10"/>
  <c r="K2351" i="10"/>
  <c r="O2347" i="10"/>
  <c r="K2343" i="10"/>
  <c r="O2339" i="10"/>
  <c r="K2335" i="10"/>
  <c r="O2331" i="10"/>
  <c r="K2327" i="10"/>
  <c r="O2323" i="10"/>
  <c r="K2319" i="10"/>
  <c r="O2315" i="10"/>
  <c r="K2311" i="10"/>
  <c r="O2307" i="10"/>
  <c r="K2303" i="10"/>
  <c r="O2299" i="10"/>
  <c r="K2295" i="10"/>
  <c r="O2291" i="10"/>
  <c r="C2277" i="10"/>
  <c r="G2273" i="10"/>
  <c r="C2269" i="10"/>
  <c r="G2265" i="10"/>
  <c r="C2261" i="10"/>
  <c r="G2257" i="10"/>
  <c r="C2253" i="10"/>
  <c r="G2249" i="10"/>
  <c r="C2245" i="10"/>
  <c r="G2241" i="10"/>
  <c r="C2237" i="10"/>
  <c r="G2233" i="10"/>
  <c r="C2229" i="10"/>
  <c r="G2225" i="10"/>
  <c r="C2221" i="10"/>
  <c r="G2217" i="10"/>
  <c r="C2213" i="10"/>
  <c r="G2209" i="10"/>
  <c r="C2205" i="10"/>
  <c r="G2201" i="10"/>
  <c r="O2183" i="10"/>
  <c r="K2179" i="10"/>
  <c r="O2175" i="10"/>
  <c r="K2171" i="10"/>
  <c r="O2167" i="10"/>
  <c r="K2163" i="10"/>
  <c r="O2159" i="10"/>
  <c r="K2155" i="10"/>
  <c r="O2151" i="10"/>
  <c r="K2147" i="10"/>
  <c r="O2143" i="10"/>
  <c r="K2139" i="10"/>
  <c r="O2135" i="10"/>
  <c r="N2495" i="10"/>
  <c r="C2490" i="10"/>
  <c r="G2486" i="10"/>
  <c r="O2468" i="10"/>
  <c r="K2464" i="10"/>
  <c r="O2460" i="10"/>
  <c r="K2456" i="10"/>
  <c r="O2452" i="10"/>
  <c r="K2448" i="10"/>
  <c r="O2444" i="10"/>
  <c r="K2440" i="10"/>
  <c r="O2436" i="10"/>
  <c r="K2432" i="10"/>
  <c r="O2428" i="10"/>
  <c r="K2424" i="10"/>
  <c r="O2420" i="10"/>
  <c r="K2416" i="10"/>
  <c r="O2412" i="10"/>
  <c r="K2408" i="10"/>
  <c r="O2404" i="10"/>
  <c r="K2400" i="10"/>
  <c r="O2396" i="10"/>
  <c r="K2392" i="10"/>
  <c r="O2388" i="10"/>
  <c r="J2375" i="10"/>
  <c r="F2371" i="10"/>
  <c r="J2367" i="10"/>
  <c r="F2363" i="10"/>
  <c r="J2359" i="10"/>
  <c r="F2355" i="10"/>
  <c r="J2351" i="10"/>
  <c r="F2347" i="10"/>
  <c r="J2343" i="10"/>
  <c r="F2339" i="10"/>
  <c r="J2335" i="10"/>
  <c r="F2331" i="10"/>
  <c r="J2327" i="10"/>
  <c r="F2323" i="10"/>
  <c r="J2319" i="10"/>
  <c r="F2315" i="10"/>
  <c r="J2311" i="10"/>
  <c r="F2307" i="10"/>
  <c r="J2303" i="10"/>
  <c r="F2299" i="10"/>
  <c r="J2295" i="10"/>
  <c r="O2280" i="10"/>
  <c r="K2276" i="10"/>
  <c r="O2272" i="10"/>
  <c r="K2268" i="10"/>
  <c r="O2264" i="10"/>
  <c r="K2260" i="10"/>
  <c r="O2256" i="10"/>
  <c r="K2252" i="10"/>
  <c r="O2248" i="10"/>
  <c r="K2244" i="10"/>
  <c r="O2240" i="10"/>
  <c r="K2236" i="10"/>
  <c r="O2232" i="10"/>
  <c r="K2228" i="10"/>
  <c r="O2224" i="10"/>
  <c r="K2220" i="10"/>
  <c r="O2216" i="10"/>
  <c r="K2212" i="10"/>
  <c r="O2208" i="10"/>
  <c r="K2204" i="10"/>
  <c r="O2200" i="10"/>
  <c r="K2196" i="10"/>
  <c r="O2192" i="10"/>
  <c r="N2183" i="10"/>
  <c r="R2179" i="10"/>
  <c r="N2175" i="10"/>
  <c r="R2171" i="10"/>
  <c r="N2167" i="10"/>
  <c r="R2163" i="10"/>
  <c r="N2159" i="10"/>
  <c r="R2155" i="10"/>
  <c r="N2151" i="10"/>
  <c r="R2147" i="10"/>
  <c r="N2143" i="10"/>
  <c r="R2139" i="10"/>
  <c r="N2135" i="10"/>
  <c r="K2506" i="10"/>
  <c r="I2492" i="10"/>
  <c r="D2488" i="10"/>
  <c r="H2484" i="10"/>
  <c r="R2474" i="10"/>
  <c r="G2467" i="10"/>
  <c r="C2463" i="10"/>
  <c r="G2459" i="10"/>
  <c r="C2455" i="10"/>
  <c r="G2451" i="10"/>
  <c r="C2447" i="10"/>
  <c r="G2443" i="10"/>
  <c r="C2439" i="10"/>
  <c r="G2435" i="10"/>
  <c r="C2431" i="10"/>
  <c r="G2427" i="10"/>
  <c r="C2423" i="10"/>
  <c r="G2419" i="10"/>
  <c r="C2415" i="10"/>
  <c r="G2411" i="10"/>
  <c r="C2407" i="10"/>
  <c r="G2403" i="10"/>
  <c r="C2399" i="10"/>
  <c r="G2395" i="10"/>
  <c r="C2373" i="10"/>
  <c r="G2369" i="10"/>
  <c r="C2365" i="10"/>
  <c r="G2361" i="10"/>
  <c r="C2357" i="10"/>
  <c r="G2353" i="10"/>
  <c r="C2349" i="10"/>
  <c r="G2345" i="10"/>
  <c r="C2341" i="10"/>
  <c r="G2337" i="10"/>
  <c r="C2333" i="10"/>
  <c r="G2329" i="10"/>
  <c r="C2325" i="10"/>
  <c r="G2321" i="10"/>
  <c r="C2317" i="10"/>
  <c r="G2313" i="10"/>
  <c r="C2309" i="10"/>
  <c r="G2305" i="10"/>
  <c r="C2301" i="10"/>
  <c r="G2297" i="10"/>
  <c r="G2279" i="10"/>
  <c r="C2275" i="10"/>
  <c r="G2271" i="10"/>
  <c r="C2267" i="10"/>
  <c r="G2263" i="10"/>
  <c r="C2259" i="10"/>
  <c r="G2255" i="10"/>
  <c r="C2251" i="10"/>
  <c r="G2247" i="10"/>
  <c r="C2243" i="10"/>
  <c r="G2239" i="10"/>
  <c r="C2235" i="10"/>
  <c r="G2231" i="10"/>
  <c r="C2227" i="10"/>
  <c r="G2223" i="10"/>
  <c r="C2219" i="10"/>
  <c r="G2215" i="10"/>
  <c r="C2211" i="10"/>
  <c r="G2207" i="10"/>
  <c r="F2182" i="10"/>
  <c r="J2178" i="10"/>
  <c r="F2174" i="10"/>
  <c r="J2170" i="10"/>
  <c r="F2166" i="10"/>
  <c r="J2162" i="10"/>
  <c r="F2158" i="10"/>
  <c r="J2154" i="10"/>
  <c r="F2150" i="10"/>
  <c r="J2146" i="10"/>
  <c r="F2142" i="10"/>
  <c r="J2138" i="10"/>
  <c r="F2134" i="10"/>
  <c r="C2522" i="10"/>
  <c r="L2495" i="10"/>
  <c r="Q2490" i="10"/>
  <c r="M2486" i="10"/>
  <c r="Q2482" i="10"/>
  <c r="L2469" i="10"/>
  <c r="P2465" i="10"/>
  <c r="L2461" i="10"/>
  <c r="P2457" i="10"/>
  <c r="L2453" i="10"/>
  <c r="P2449" i="10"/>
  <c r="L2445" i="10"/>
  <c r="P2441" i="10"/>
  <c r="L2437" i="10"/>
  <c r="P2433" i="10"/>
  <c r="L2429" i="10"/>
  <c r="P2425" i="10"/>
  <c r="L2421" i="10"/>
  <c r="P2417" i="10"/>
  <c r="L2413" i="10"/>
  <c r="P2409" i="10"/>
  <c r="L2405" i="10"/>
  <c r="P2401" i="10"/>
  <c r="L2397" i="10"/>
  <c r="P2393" i="10"/>
  <c r="L2389" i="10"/>
  <c r="P2385" i="10"/>
  <c r="H2375" i="10"/>
  <c r="D2371" i="10"/>
  <c r="H2367" i="10"/>
  <c r="D2363" i="10"/>
  <c r="H2359" i="10"/>
  <c r="D2355" i="10"/>
  <c r="H2351" i="10"/>
  <c r="D2347" i="10"/>
  <c r="H2343" i="10"/>
  <c r="D2339" i="10"/>
  <c r="H2335" i="10"/>
  <c r="D2331" i="10"/>
  <c r="H2327" i="10"/>
  <c r="D2323" i="10"/>
  <c r="H2319" i="10"/>
  <c r="D2315" i="10"/>
  <c r="H2311" i="10"/>
  <c r="D2307" i="10"/>
  <c r="H2303" i="10"/>
  <c r="D2299" i="10"/>
  <c r="H2295" i="10"/>
  <c r="Q2286" i="10"/>
  <c r="P2277" i="10"/>
  <c r="L2273" i="10"/>
  <c r="P2269" i="10"/>
  <c r="L2265" i="10"/>
  <c r="P2261" i="10"/>
  <c r="L2257" i="10"/>
  <c r="P2253" i="10"/>
  <c r="L2249" i="10"/>
  <c r="P2245" i="10"/>
  <c r="L2241" i="10"/>
  <c r="P2237" i="10"/>
  <c r="L2233" i="10"/>
  <c r="P2229" i="10"/>
  <c r="L2225" i="10"/>
  <c r="P2221" i="10"/>
  <c r="L2217" i="10"/>
  <c r="P2213" i="10"/>
  <c r="L2209" i="10"/>
  <c r="P2205" i="10"/>
  <c r="L2201" i="10"/>
  <c r="P2197" i="10"/>
  <c r="C2184" i="10"/>
  <c r="G2180" i="10"/>
  <c r="C2176" i="10"/>
  <c r="G2172" i="10"/>
  <c r="C2168" i="10"/>
  <c r="G2164" i="10"/>
  <c r="C2160" i="10"/>
  <c r="G2156" i="10"/>
  <c r="C2152" i="10"/>
  <c r="G2148" i="10"/>
  <c r="C2144" i="10"/>
  <c r="G2140" i="10"/>
  <c r="C2136" i="10"/>
  <c r="M2131" i="10"/>
  <c r="O2127" i="10"/>
  <c r="K2123" i="10"/>
  <c r="O2119" i="10"/>
  <c r="K2115" i="10"/>
  <c r="O2111" i="10"/>
  <c r="K2107" i="10"/>
  <c r="O2103" i="10"/>
  <c r="J2090" i="10"/>
  <c r="F2086" i="10"/>
  <c r="J2082" i="10"/>
  <c r="F2078" i="10"/>
  <c r="J2074" i="10"/>
  <c r="F2070" i="10"/>
  <c r="J2066" i="10"/>
  <c r="F2062" i="10"/>
  <c r="J2058" i="10"/>
  <c r="F2054" i="10"/>
  <c r="J2050" i="10"/>
  <c r="F2046" i="10"/>
  <c r="J2042" i="10"/>
  <c r="F2038" i="10"/>
  <c r="J2034" i="10"/>
  <c r="F2030" i="10"/>
  <c r="J2026" i="10"/>
  <c r="F2022" i="10"/>
  <c r="J2018" i="10"/>
  <c r="F2014" i="10"/>
  <c r="J2010" i="10"/>
  <c r="O1995" i="10"/>
  <c r="K1991" i="10"/>
  <c r="O1987" i="10"/>
  <c r="K1983" i="10"/>
  <c r="O1979" i="10"/>
  <c r="K1975" i="10"/>
  <c r="O1971" i="10"/>
  <c r="K1967" i="10"/>
  <c r="O1963" i="10"/>
  <c r="K1959" i="10"/>
  <c r="O1955" i="10"/>
  <c r="K1951" i="10"/>
  <c r="O1947" i="10"/>
  <c r="K1943" i="10"/>
  <c r="O1939" i="10"/>
  <c r="K1935" i="10"/>
  <c r="O1931" i="10"/>
  <c r="K1927" i="10"/>
  <c r="O1923" i="10"/>
  <c r="K1919" i="10"/>
  <c r="O1915" i="10"/>
  <c r="K1911" i="10"/>
  <c r="O1907" i="10"/>
  <c r="N1898" i="10"/>
  <c r="R1894" i="10"/>
  <c r="N1890" i="10"/>
  <c r="R1886" i="10"/>
  <c r="N1882" i="10"/>
  <c r="R1878" i="10"/>
  <c r="N1874" i="10"/>
  <c r="R1870" i="10"/>
  <c r="N1866" i="10"/>
  <c r="R1862" i="10"/>
  <c r="N1858" i="10"/>
  <c r="R1854" i="10"/>
  <c r="N1850" i="10"/>
  <c r="R1846" i="10"/>
  <c r="N1842" i="10"/>
  <c r="R1838" i="10"/>
  <c r="N1834" i="10"/>
  <c r="R1830" i="10"/>
  <c r="N1826" i="10"/>
  <c r="R1822" i="10"/>
  <c r="N1818" i="10"/>
  <c r="R1814" i="10"/>
  <c r="R1804" i="10"/>
  <c r="N1800" i="10"/>
  <c r="R1796" i="10"/>
  <c r="N1792" i="10"/>
  <c r="R1788" i="10"/>
  <c r="N1784" i="10"/>
  <c r="R1780" i="10"/>
  <c r="N1776" i="10"/>
  <c r="R1772" i="10"/>
  <c r="E2133" i="10"/>
  <c r="D2129" i="10"/>
  <c r="H2125" i="10"/>
  <c r="D2121" i="10"/>
  <c r="H2117" i="10"/>
  <c r="D2113" i="10"/>
  <c r="H2109" i="10"/>
  <c r="D2087" i="10"/>
  <c r="H2083" i="10"/>
  <c r="D2079" i="10"/>
  <c r="H2075" i="10"/>
  <c r="D2071" i="10"/>
  <c r="H2067" i="10"/>
  <c r="D2063" i="10"/>
  <c r="H2059" i="10"/>
  <c r="D2055" i="10"/>
  <c r="H2051" i="10"/>
  <c r="D2047" i="10"/>
  <c r="H2043" i="10"/>
  <c r="D2039" i="10"/>
  <c r="H2035" i="10"/>
  <c r="D2031" i="10"/>
  <c r="H2027" i="10"/>
  <c r="D2023" i="10"/>
  <c r="H2019" i="10"/>
  <c r="D2015" i="10"/>
  <c r="H2011" i="10"/>
  <c r="H1993" i="10"/>
  <c r="D1989" i="10"/>
  <c r="H1985" i="10"/>
  <c r="D1981" i="10"/>
  <c r="H1977" i="10"/>
  <c r="D1973" i="10"/>
  <c r="H1969" i="10"/>
  <c r="D1965" i="10"/>
  <c r="H1961" i="10"/>
  <c r="D1957" i="10"/>
  <c r="H1953" i="10"/>
  <c r="D1949" i="10"/>
  <c r="H1945" i="10"/>
  <c r="D1941" i="10"/>
  <c r="H1937" i="10"/>
  <c r="D1933" i="10"/>
  <c r="H1929" i="10"/>
  <c r="D1925" i="10"/>
  <c r="H1921" i="10"/>
  <c r="C1900" i="10"/>
  <c r="G1896" i="10"/>
  <c r="C1892" i="10"/>
  <c r="G1888" i="10"/>
  <c r="C1884" i="10"/>
  <c r="G1880" i="10"/>
  <c r="C1876" i="10"/>
  <c r="G1872" i="10"/>
  <c r="C1868" i="10"/>
  <c r="G1864" i="10"/>
  <c r="C1860" i="10"/>
  <c r="G1856" i="10"/>
  <c r="C1852" i="10"/>
  <c r="G1848" i="10"/>
  <c r="C1844" i="10"/>
  <c r="G1840" i="10"/>
  <c r="C1836" i="10"/>
  <c r="G1832" i="10"/>
  <c r="C1828" i="10"/>
  <c r="G1824" i="10"/>
  <c r="P1805" i="10"/>
  <c r="L1801" i="10"/>
  <c r="P1797" i="10"/>
  <c r="L1793" i="10"/>
  <c r="P1789" i="10"/>
  <c r="L1785" i="10"/>
  <c r="P1781" i="10"/>
  <c r="L1777" i="10"/>
  <c r="P1773" i="10"/>
  <c r="E2134" i="10"/>
  <c r="C2129" i="10"/>
  <c r="G2125" i="10"/>
  <c r="C2121" i="10"/>
  <c r="G2117" i="10"/>
  <c r="C2113" i="10"/>
  <c r="G2109" i="10"/>
  <c r="P2090" i="10"/>
  <c r="L2086" i="10"/>
  <c r="P2082" i="10"/>
  <c r="L2078" i="10"/>
  <c r="P2074" i="10"/>
  <c r="L2070" i="10"/>
  <c r="P2066" i="10"/>
  <c r="L2062" i="10"/>
  <c r="P2058" i="10"/>
  <c r="L2054" i="10"/>
  <c r="P2050" i="10"/>
  <c r="L2046" i="10"/>
  <c r="P2042" i="10"/>
  <c r="L2038" i="10"/>
  <c r="P2034" i="10"/>
  <c r="L2030" i="10"/>
  <c r="P2026" i="10"/>
  <c r="L2022" i="10"/>
  <c r="P2018" i="10"/>
  <c r="L2014" i="10"/>
  <c r="P2010" i="10"/>
  <c r="L2006" i="10"/>
  <c r="P2002" i="10"/>
  <c r="G1993" i="10"/>
  <c r="C1989" i="10"/>
  <c r="G1985" i="10"/>
  <c r="C1981" i="10"/>
  <c r="G1977" i="10"/>
  <c r="C1973" i="10"/>
  <c r="G1969" i="10"/>
  <c r="C1965" i="10"/>
  <c r="G1961" i="10"/>
  <c r="C1957" i="10"/>
  <c r="G1953" i="10"/>
  <c r="C1949" i="10"/>
  <c r="G1945" i="10"/>
  <c r="C1941" i="10"/>
  <c r="G1937" i="10"/>
  <c r="C1933" i="10"/>
  <c r="G1929" i="10"/>
  <c r="C1925" i="10"/>
  <c r="G1921" i="10"/>
  <c r="K1899" i="10"/>
  <c r="O1895" i="10"/>
  <c r="K1891" i="10"/>
  <c r="O1887" i="10"/>
  <c r="K1883" i="10"/>
  <c r="O1879" i="10"/>
  <c r="K1875" i="10"/>
  <c r="O1871" i="10"/>
  <c r="K1867" i="10"/>
  <c r="O1863" i="10"/>
  <c r="K1859" i="10"/>
  <c r="O1855" i="10"/>
  <c r="K1851" i="10"/>
  <c r="O1847" i="10"/>
  <c r="K1843" i="10"/>
  <c r="O1839" i="10"/>
  <c r="K1835" i="10"/>
  <c r="O1831" i="10"/>
  <c r="K1827" i="10"/>
  <c r="O1823" i="10"/>
  <c r="K1819" i="10"/>
  <c r="O1815" i="10"/>
  <c r="G1805" i="10"/>
  <c r="C1801" i="10"/>
  <c r="G1797" i="10"/>
  <c r="C1793" i="10"/>
  <c r="G1789" i="10"/>
  <c r="C1785" i="10"/>
  <c r="G1781" i="10"/>
  <c r="C1777" i="10"/>
  <c r="G1773" i="10"/>
  <c r="C1769" i="10"/>
  <c r="I2130" i="10"/>
  <c r="E2126" i="10"/>
  <c r="I2122" i="10"/>
  <c r="E2118" i="10"/>
  <c r="I2114" i="10"/>
  <c r="E2110" i="10"/>
  <c r="I2106" i="10"/>
  <c r="R2087" i="10"/>
  <c r="N2083" i="10"/>
  <c r="R2079" i="10"/>
  <c r="N2075" i="10"/>
  <c r="R2071" i="10"/>
  <c r="N2067" i="10"/>
  <c r="R2063" i="10"/>
  <c r="N2059" i="10"/>
  <c r="R2055" i="10"/>
  <c r="N2051" i="10"/>
  <c r="R2047" i="10"/>
  <c r="N2043" i="10"/>
  <c r="R2039" i="10"/>
  <c r="N2035" i="10"/>
  <c r="R2031" i="10"/>
  <c r="N2027" i="10"/>
  <c r="R2023" i="10"/>
  <c r="N2019" i="10"/>
  <c r="R2015" i="10"/>
  <c r="N2011" i="10"/>
  <c r="R2007" i="10"/>
  <c r="N2003" i="10"/>
  <c r="M1994" i="10"/>
  <c r="Q1990" i="10"/>
  <c r="M1986" i="10"/>
  <c r="Q1982" i="10"/>
  <c r="M1978" i="10"/>
  <c r="Q1974" i="10"/>
  <c r="M1970" i="10"/>
  <c r="Q1966" i="10"/>
  <c r="M1962" i="10"/>
  <c r="Q1958" i="10"/>
  <c r="M1954" i="10"/>
  <c r="Q1950" i="10"/>
  <c r="M1946" i="10"/>
  <c r="Q1942" i="10"/>
  <c r="M1938" i="10"/>
  <c r="Q1934" i="10"/>
  <c r="M1930" i="10"/>
  <c r="Q1926" i="10"/>
  <c r="M1922" i="10"/>
  <c r="Q1918" i="10"/>
  <c r="M1914" i="10"/>
  <c r="Q1910" i="10"/>
  <c r="Q1900" i="10"/>
  <c r="M1896" i="10"/>
  <c r="Q1892" i="10"/>
  <c r="M1888" i="10"/>
  <c r="Q1884" i="10"/>
  <c r="M1880" i="10"/>
  <c r="Q1876" i="10"/>
  <c r="M1872" i="10"/>
  <c r="Q1868" i="10"/>
  <c r="M1864" i="10"/>
  <c r="Q1860" i="10"/>
  <c r="M1856" i="10"/>
  <c r="Q1852" i="10"/>
  <c r="M1848" i="10"/>
  <c r="Q1844" i="10"/>
  <c r="M1840" i="10"/>
  <c r="Q1836" i="10"/>
  <c r="M1832" i="10"/>
  <c r="Q1828" i="10"/>
  <c r="M1824" i="10"/>
  <c r="Q1820" i="10"/>
  <c r="M1816" i="10"/>
  <c r="Q1812" i="10"/>
  <c r="Q1802" i="10"/>
  <c r="M1798" i="10"/>
  <c r="Q1794" i="10"/>
  <c r="M1790" i="10"/>
  <c r="Q1786" i="10"/>
  <c r="M1782" i="10"/>
  <c r="Q1778" i="10"/>
  <c r="M1774" i="10"/>
  <c r="Q1770" i="10"/>
  <c r="J2132" i="10"/>
  <c r="J2128" i="10"/>
  <c r="F2124" i="10"/>
  <c r="J2120" i="10"/>
  <c r="F2116" i="10"/>
  <c r="J2112" i="10"/>
  <c r="F2108" i="10"/>
  <c r="J2104" i="10"/>
  <c r="F2090" i="10"/>
  <c r="J2086" i="10"/>
  <c r="F2082" i="10"/>
  <c r="J2078" i="10"/>
  <c r="F2074" i="10"/>
  <c r="J2070" i="10"/>
  <c r="F2066" i="10"/>
  <c r="J2062" i="10"/>
  <c r="F2058" i="10"/>
  <c r="J2054" i="10"/>
  <c r="F2050" i="10"/>
  <c r="J2046" i="10"/>
  <c r="F2042" i="10"/>
  <c r="J2038" i="10"/>
  <c r="F2034" i="10"/>
  <c r="J2030" i="10"/>
  <c r="F2026" i="10"/>
  <c r="J2022" i="10"/>
  <c r="F2018" i="10"/>
  <c r="J2014" i="10"/>
  <c r="E1993" i="10"/>
  <c r="I1989" i="10"/>
  <c r="E1985" i="10"/>
  <c r="I1981" i="10"/>
  <c r="E1977" i="10"/>
  <c r="I1973" i="10"/>
  <c r="E1969" i="10"/>
  <c r="I1965" i="10"/>
  <c r="E1961" i="10"/>
  <c r="I1957" i="10"/>
  <c r="E1953" i="10"/>
  <c r="I1949" i="10"/>
  <c r="E1945" i="10"/>
  <c r="I1941" i="10"/>
  <c r="E1937" i="10"/>
  <c r="I1933" i="10"/>
  <c r="E1929" i="10"/>
  <c r="I1925" i="10"/>
  <c r="E1921" i="10"/>
  <c r="I1917" i="10"/>
  <c r="R1898" i="10"/>
  <c r="N1894" i="10"/>
  <c r="R1890" i="10"/>
  <c r="N1886" i="10"/>
  <c r="R1882" i="10"/>
  <c r="N1878" i="10"/>
  <c r="R1874" i="10"/>
  <c r="N1870" i="10"/>
  <c r="R1866" i="10"/>
  <c r="N1862" i="10"/>
  <c r="R1858" i="10"/>
  <c r="N1854" i="10"/>
  <c r="R1850" i="10"/>
  <c r="N1846" i="10"/>
  <c r="R1842" i="10"/>
  <c r="N1838" i="10"/>
  <c r="R1834" i="10"/>
  <c r="N1830" i="10"/>
  <c r="R1826" i="10"/>
  <c r="N1822" i="10"/>
  <c r="R1818" i="10"/>
  <c r="N1814" i="10"/>
  <c r="E1805" i="10"/>
  <c r="I1801" i="10"/>
  <c r="E1797" i="10"/>
  <c r="I1793" i="10"/>
  <c r="E1789" i="10"/>
  <c r="I1785" i="10"/>
  <c r="E1781" i="10"/>
  <c r="I1777" i="10"/>
  <c r="E1773" i="10"/>
  <c r="J2133" i="10"/>
  <c r="H2129" i="10"/>
  <c r="D2125" i="10"/>
  <c r="H2121" i="10"/>
  <c r="D2117" i="10"/>
  <c r="H2113" i="10"/>
  <c r="D2109" i="10"/>
  <c r="H2105" i="10"/>
  <c r="Q2096" i="10"/>
  <c r="P2087" i="10"/>
  <c r="L2083" i="10"/>
  <c r="P2079" i="10"/>
  <c r="L2075" i="10"/>
  <c r="P2071" i="10"/>
  <c r="L2067" i="10"/>
  <c r="P2063" i="10"/>
  <c r="L2059" i="10"/>
  <c r="P2055" i="10"/>
  <c r="L2051" i="10"/>
  <c r="P2047" i="10"/>
  <c r="L2043" i="10"/>
  <c r="P2039" i="10"/>
  <c r="L2035" i="10"/>
  <c r="P2031" i="10"/>
  <c r="L2027" i="10"/>
  <c r="P2023" i="10"/>
  <c r="L2019" i="10"/>
  <c r="P2015" i="10"/>
  <c r="L2011" i="10"/>
  <c r="P2007" i="10"/>
  <c r="C1994" i="10"/>
  <c r="G1990" i="10"/>
  <c r="C1986" i="10"/>
  <c r="G1982" i="10"/>
  <c r="C1978" i="10"/>
  <c r="G1974" i="10"/>
  <c r="C1970" i="10"/>
  <c r="G1966" i="10"/>
  <c r="C1962" i="10"/>
  <c r="G1958" i="10"/>
  <c r="C1954" i="10"/>
  <c r="G1950" i="10"/>
  <c r="C1946" i="10"/>
  <c r="G1942" i="10"/>
  <c r="C1938" i="10"/>
  <c r="G1934" i="10"/>
  <c r="C1930" i="10"/>
  <c r="G1926" i="10"/>
  <c r="C1922" i="10"/>
  <c r="G1918" i="10"/>
  <c r="P1899" i="10"/>
  <c r="L1895" i="10"/>
  <c r="P1891" i="10"/>
  <c r="L1887" i="10"/>
  <c r="P1883" i="10"/>
  <c r="L1879" i="10"/>
  <c r="P1875" i="10"/>
  <c r="L1871" i="10"/>
  <c r="P1867" i="10"/>
  <c r="L1863" i="10"/>
  <c r="P1859" i="10"/>
  <c r="L1855" i="10"/>
  <c r="P1851" i="10"/>
  <c r="L1847" i="10"/>
  <c r="P1843" i="10"/>
  <c r="L1839" i="10"/>
  <c r="P1835" i="10"/>
  <c r="L1831" i="10"/>
  <c r="P1827" i="10"/>
  <c r="L1823" i="10"/>
  <c r="P1819" i="10"/>
  <c r="L1815" i="10"/>
  <c r="Q1810" i="10"/>
  <c r="O1802" i="10"/>
  <c r="K1798" i="10"/>
  <c r="O1794" i="10"/>
  <c r="K1790" i="10"/>
  <c r="O1786" i="10"/>
  <c r="K1782" i="10"/>
  <c r="O1778" i="10"/>
  <c r="K1774" i="10"/>
  <c r="O1770" i="10"/>
  <c r="G2132" i="10"/>
  <c r="H2128" i="10"/>
  <c r="D2124" i="10"/>
  <c r="H2120" i="10"/>
  <c r="D2116" i="10"/>
  <c r="H2112" i="10"/>
  <c r="D2108" i="10"/>
  <c r="H2104" i="10"/>
  <c r="R2094" i="10"/>
  <c r="G2087" i="10"/>
  <c r="C2083" i="10"/>
  <c r="G2079" i="10"/>
  <c r="C2075" i="10"/>
  <c r="G2071" i="10"/>
  <c r="C2067" i="10"/>
  <c r="G2063" i="10"/>
  <c r="C2059" i="10"/>
  <c r="G2055" i="10"/>
  <c r="C2051" i="10"/>
  <c r="G2047" i="10"/>
  <c r="C2043" i="10"/>
  <c r="G2039" i="10"/>
  <c r="C2035" i="10"/>
  <c r="G2031" i="10"/>
  <c r="C2027" i="10"/>
  <c r="G2023" i="10"/>
  <c r="C2019" i="10"/>
  <c r="G2015" i="10"/>
  <c r="C1993" i="10"/>
  <c r="G1989" i="10"/>
  <c r="C1985" i="10"/>
  <c r="G1981" i="10"/>
  <c r="C1977" i="10"/>
  <c r="G1973" i="10"/>
  <c r="C1969" i="10"/>
  <c r="G1965" i="10"/>
  <c r="C1961" i="10"/>
  <c r="G1957" i="10"/>
  <c r="C1953" i="10"/>
  <c r="G1949" i="10"/>
  <c r="C1945" i="10"/>
  <c r="G1941" i="10"/>
  <c r="C1937" i="10"/>
  <c r="G1933" i="10"/>
  <c r="C1929" i="10"/>
  <c r="G1925" i="10"/>
  <c r="C1921" i="10"/>
  <c r="G1917" i="10"/>
  <c r="G1899" i="10"/>
  <c r="C1895" i="10"/>
  <c r="G1891" i="10"/>
  <c r="C1887" i="10"/>
  <c r="G1883" i="10"/>
  <c r="C1879" i="10"/>
  <c r="G1875" i="10"/>
  <c r="C1871" i="10"/>
  <c r="G1867" i="10"/>
  <c r="C1863" i="10"/>
  <c r="G1859" i="10"/>
  <c r="C1855" i="10"/>
  <c r="G1851" i="10"/>
  <c r="C1847" i="10"/>
  <c r="G1843" i="10"/>
  <c r="C1839" i="10"/>
  <c r="G1835" i="10"/>
  <c r="C1831" i="10"/>
  <c r="G1827" i="10"/>
  <c r="F1802" i="10"/>
  <c r="J1798" i="10"/>
  <c r="F1794" i="10"/>
  <c r="J1790" i="10"/>
  <c r="F1786" i="10"/>
  <c r="J1782" i="10"/>
  <c r="F1778" i="10"/>
  <c r="J1774" i="10"/>
  <c r="F1770" i="10"/>
  <c r="J1766" i="10"/>
  <c r="F1762" i="10"/>
  <c r="J1758" i="10"/>
  <c r="F1754" i="10"/>
  <c r="J1750" i="10"/>
  <c r="F1746" i="10"/>
  <c r="J1742" i="10"/>
  <c r="H2127" i="10"/>
  <c r="Q2060" i="10"/>
  <c r="Q2028" i="10"/>
  <c r="E1990" i="10"/>
  <c r="E1958" i="10"/>
  <c r="E1926" i="10"/>
  <c r="F1891" i="10"/>
  <c r="F1859" i="10"/>
  <c r="F1827" i="10"/>
  <c r="R1789" i="10"/>
  <c r="C1768" i="10"/>
  <c r="G1763" i="10"/>
  <c r="I1758" i="10"/>
  <c r="E1754" i="10"/>
  <c r="I1749" i="10"/>
  <c r="D1745" i="10"/>
  <c r="H1740" i="10"/>
  <c r="I1736" i="10"/>
  <c r="E1732" i="10"/>
  <c r="I1728" i="10"/>
  <c r="I1710" i="10"/>
  <c r="E1706" i="10"/>
  <c r="I1702" i="10"/>
  <c r="E1698" i="10"/>
  <c r="I1694" i="10"/>
  <c r="E1690" i="10"/>
  <c r="I1686" i="10"/>
  <c r="E1682" i="10"/>
  <c r="I1678" i="10"/>
  <c r="E1674" i="10"/>
  <c r="I1670" i="10"/>
  <c r="E1666" i="10"/>
  <c r="I1662" i="10"/>
  <c r="E1658" i="10"/>
  <c r="I1654" i="10"/>
  <c r="E1650" i="10"/>
  <c r="I1646" i="10"/>
  <c r="E1642" i="10"/>
  <c r="I1638" i="10"/>
  <c r="E1634" i="10"/>
  <c r="I1630" i="10"/>
  <c r="R1621" i="10"/>
  <c r="I1612" i="10"/>
  <c r="E1608" i="10"/>
  <c r="I1604" i="10"/>
  <c r="E1600" i="10"/>
  <c r="I1596" i="10"/>
  <c r="E1592" i="10"/>
  <c r="I1588" i="10"/>
  <c r="E1584" i="10"/>
  <c r="I1580" i="10"/>
  <c r="E1576" i="10"/>
  <c r="I1572" i="10"/>
  <c r="E1568" i="10"/>
  <c r="I1564" i="10"/>
  <c r="E1560" i="10"/>
  <c r="I1556" i="10"/>
  <c r="E1552" i="10"/>
  <c r="I1548" i="10"/>
  <c r="E1544" i="10"/>
  <c r="I1540" i="10"/>
  <c r="D1519" i="10"/>
  <c r="H1515" i="10"/>
  <c r="D1511" i="10"/>
  <c r="H1507" i="10"/>
  <c r="D1503" i="10"/>
  <c r="H1499" i="10"/>
  <c r="D1495" i="10"/>
  <c r="H1491" i="10"/>
  <c r="D1487" i="10"/>
  <c r="H1483" i="10"/>
  <c r="D1479" i="10"/>
  <c r="H1475" i="10"/>
  <c r="D1471" i="10"/>
  <c r="H1467" i="10"/>
  <c r="D1463" i="10"/>
  <c r="H1459" i="10"/>
  <c r="D1455" i="10"/>
  <c r="H1451" i="10"/>
  <c r="D1447" i="10"/>
  <c r="H1443" i="10"/>
  <c r="Q1424" i="10"/>
  <c r="M1420" i="10"/>
  <c r="Q1416" i="10"/>
  <c r="M1412" i="10"/>
  <c r="Q1408" i="10"/>
  <c r="M1404" i="10"/>
  <c r="Q1400" i="10"/>
  <c r="M1396" i="10"/>
  <c r="Q1392" i="10"/>
  <c r="M1388" i="10"/>
  <c r="Q1384" i="10"/>
  <c r="M1380" i="10"/>
  <c r="Q1376" i="10"/>
  <c r="M1372" i="10"/>
  <c r="Q1368" i="10"/>
  <c r="M1364" i="10"/>
  <c r="Q1360" i="10"/>
  <c r="M1356" i="10"/>
  <c r="Q1352" i="10"/>
  <c r="M1348" i="10"/>
  <c r="Q1344" i="10"/>
  <c r="M1340" i="10"/>
  <c r="R1335" i="10"/>
  <c r="H1327" i="10"/>
  <c r="D1323" i="10"/>
  <c r="H1319" i="10"/>
  <c r="D1315" i="10"/>
  <c r="H1311" i="10"/>
  <c r="D1307" i="10"/>
  <c r="H1303" i="10"/>
  <c r="D1299" i="10"/>
  <c r="H1295" i="10"/>
  <c r="D1291" i="10"/>
  <c r="H1287" i="10"/>
  <c r="D1283" i="10"/>
  <c r="H1279" i="10"/>
  <c r="D1275" i="10"/>
  <c r="H1271" i="10"/>
  <c r="D1267" i="10"/>
  <c r="H1263" i="10"/>
  <c r="D1259" i="10"/>
  <c r="H1255" i="10"/>
  <c r="L1233" i="10"/>
  <c r="P1229" i="10"/>
  <c r="L1225" i="10"/>
  <c r="P1221" i="10"/>
  <c r="L1217" i="10"/>
  <c r="P1213" i="10"/>
  <c r="L1209" i="10"/>
  <c r="P1205" i="10"/>
  <c r="L1201" i="10"/>
  <c r="P1197" i="10"/>
  <c r="L1193" i="10"/>
  <c r="P1189" i="10"/>
  <c r="L1185" i="10"/>
  <c r="P1181" i="10"/>
  <c r="L1177" i="10"/>
  <c r="P1173" i="10"/>
  <c r="L1169" i="10"/>
  <c r="P1165" i="10"/>
  <c r="L1161" i="10"/>
  <c r="P1157" i="10"/>
  <c r="L1153" i="10"/>
  <c r="P1149" i="10"/>
  <c r="H1139" i="10"/>
  <c r="D1135" i="10"/>
  <c r="H1131" i="10"/>
  <c r="D1127" i="10"/>
  <c r="H1123" i="10"/>
  <c r="K2135" i="10"/>
  <c r="N2105" i="10"/>
  <c r="L2065" i="10"/>
  <c r="L2033" i="10"/>
  <c r="H1995" i="10"/>
  <c r="H1963" i="10"/>
  <c r="H1931" i="10"/>
  <c r="I1888" i="10"/>
  <c r="I1856" i="10"/>
  <c r="I1824" i="10"/>
  <c r="J1789" i="10"/>
  <c r="K1768" i="10"/>
  <c r="O1763" i="10"/>
  <c r="Q1758" i="10"/>
  <c r="M1754" i="10"/>
  <c r="Q1749" i="10"/>
  <c r="L1745" i="10"/>
  <c r="P1740" i="10"/>
  <c r="P1736" i="10"/>
  <c r="L1732" i="10"/>
  <c r="P1728" i="10"/>
  <c r="L1724" i="10"/>
  <c r="P1720" i="10"/>
  <c r="H1710" i="10"/>
  <c r="D1706" i="10"/>
  <c r="H1702" i="10"/>
  <c r="D1698" i="10"/>
  <c r="H1694" i="10"/>
  <c r="D1690" i="10"/>
  <c r="H1686" i="10"/>
  <c r="D1682" i="10"/>
  <c r="H1678" i="10"/>
  <c r="D1674" i="10"/>
  <c r="H1670" i="10"/>
  <c r="D1666" i="10"/>
  <c r="H1662" i="10"/>
  <c r="D1658" i="10"/>
  <c r="H1654" i="10"/>
  <c r="D1650" i="10"/>
  <c r="H1646" i="10"/>
  <c r="D1642" i="10"/>
  <c r="H1638" i="10"/>
  <c r="D1634" i="10"/>
  <c r="H1630" i="10"/>
  <c r="Q1621" i="10"/>
  <c r="P1612" i="10"/>
  <c r="L1608" i="10"/>
  <c r="P1604" i="10"/>
  <c r="L1600" i="10"/>
  <c r="P1596" i="10"/>
  <c r="L1592" i="10"/>
  <c r="P1588" i="10"/>
  <c r="L1584" i="10"/>
  <c r="P1580" i="10"/>
  <c r="L1576" i="10"/>
  <c r="P1572" i="10"/>
  <c r="L1568" i="10"/>
  <c r="P1564" i="10"/>
  <c r="L1560" i="10"/>
  <c r="P1556" i="10"/>
  <c r="L1552" i="10"/>
  <c r="P1548" i="10"/>
  <c r="L1544" i="10"/>
  <c r="P1540" i="10"/>
  <c r="L1536" i="10"/>
  <c r="P1532" i="10"/>
  <c r="C1519" i="10"/>
  <c r="G1515" i="10"/>
  <c r="C1511" i="10"/>
  <c r="G1507" i="10"/>
  <c r="C1503" i="10"/>
  <c r="G1499" i="10"/>
  <c r="C1495" i="10"/>
  <c r="G1491" i="10"/>
  <c r="C1487" i="10"/>
  <c r="G1483" i="10"/>
  <c r="C1479" i="10"/>
  <c r="G1475" i="10"/>
  <c r="C1471" i="10"/>
  <c r="G1467" i="10"/>
  <c r="C1463" i="10"/>
  <c r="G1459" i="10"/>
  <c r="C1455" i="10"/>
  <c r="G1451" i="10"/>
  <c r="C1447" i="10"/>
  <c r="G1443" i="10"/>
  <c r="P1424" i="10"/>
  <c r="L1420" i="10"/>
  <c r="P1416" i="10"/>
  <c r="L1412" i="10"/>
  <c r="P1408" i="10"/>
  <c r="L1404" i="10"/>
  <c r="P1400" i="10"/>
  <c r="L1396" i="10"/>
  <c r="P1392" i="10"/>
  <c r="L1388" i="10"/>
  <c r="P1384" i="10"/>
  <c r="L1380" i="10"/>
  <c r="P1376" i="10"/>
  <c r="L1372" i="10"/>
  <c r="P1368" i="10"/>
  <c r="L1364" i="10"/>
  <c r="P1360" i="10"/>
  <c r="L1356" i="10"/>
  <c r="P1352" i="10"/>
  <c r="L1348" i="10"/>
  <c r="P1344" i="10"/>
  <c r="L1340" i="10"/>
  <c r="Q1335" i="10"/>
  <c r="O1327" i="10"/>
  <c r="K1323" i="10"/>
  <c r="O1319" i="10"/>
  <c r="K1315" i="10"/>
  <c r="O1311" i="10"/>
  <c r="K1307" i="10"/>
  <c r="O1303" i="10"/>
  <c r="K1299" i="10"/>
  <c r="O1295" i="10"/>
  <c r="K1291" i="10"/>
  <c r="O1287" i="10"/>
  <c r="K1283" i="10"/>
  <c r="O1279" i="10"/>
  <c r="K1275" i="10"/>
  <c r="O1271" i="10"/>
  <c r="K1267" i="10"/>
  <c r="O1263" i="10"/>
  <c r="K1259" i="10"/>
  <c r="O1255" i="10"/>
  <c r="K1251" i="10"/>
  <c r="O1247" i="10"/>
  <c r="K1233" i="10"/>
  <c r="O1229" i="10"/>
  <c r="K1225" i="10"/>
  <c r="O1221" i="10"/>
  <c r="K1217" i="10"/>
  <c r="O1213" i="10"/>
  <c r="K1209" i="10"/>
  <c r="O1205" i="10"/>
  <c r="K1201" i="10"/>
  <c r="O1197" i="10"/>
  <c r="K1193" i="10"/>
  <c r="O1189" i="10"/>
  <c r="K1185" i="10"/>
  <c r="O1181" i="10"/>
  <c r="K1177" i="10"/>
  <c r="O1173" i="10"/>
  <c r="K1169" i="10"/>
  <c r="O1165" i="10"/>
  <c r="K1161" i="10"/>
  <c r="O1157" i="10"/>
  <c r="K1153" i="10"/>
  <c r="O1149" i="10"/>
  <c r="O1139" i="10"/>
  <c r="K1135" i="10"/>
  <c r="O1131" i="10"/>
  <c r="K1127" i="10"/>
  <c r="O1123" i="10"/>
  <c r="Q2126" i="10"/>
  <c r="D2089" i="10"/>
  <c r="D2057" i="10"/>
  <c r="D2025" i="10"/>
  <c r="N1989" i="10"/>
  <c r="N1957" i="10"/>
  <c r="N1925" i="10"/>
  <c r="D1885" i="10"/>
  <c r="D1853" i="10"/>
  <c r="E1786" i="10"/>
  <c r="H1767" i="10"/>
  <c r="D1763" i="10"/>
  <c r="G1758" i="10"/>
  <c r="C1754" i="10"/>
  <c r="G1749" i="10"/>
  <c r="J1744" i="10"/>
  <c r="F1740" i="10"/>
  <c r="G1736" i="10"/>
  <c r="C1732" i="10"/>
  <c r="G1728" i="10"/>
  <c r="P1709" i="10"/>
  <c r="L1705" i="10"/>
  <c r="P1701" i="10"/>
  <c r="L1697" i="10"/>
  <c r="P1693" i="10"/>
  <c r="L1689" i="10"/>
  <c r="P1685" i="10"/>
  <c r="L1681" i="10"/>
  <c r="P1677" i="10"/>
  <c r="L1673" i="10"/>
  <c r="P1669" i="10"/>
  <c r="L1665" i="10"/>
  <c r="P1661" i="10"/>
  <c r="L1657" i="10"/>
  <c r="P1653" i="10"/>
  <c r="L1649" i="10"/>
  <c r="P1645" i="10"/>
  <c r="L1641" i="10"/>
  <c r="P1637" i="10"/>
  <c r="L1633" i="10"/>
  <c r="P1629" i="10"/>
  <c r="L1625" i="10"/>
  <c r="Q1620" i="10"/>
  <c r="O1612" i="10"/>
  <c r="K1608" i="10"/>
  <c r="O1604" i="10"/>
  <c r="K1600" i="10"/>
  <c r="O1596" i="10"/>
  <c r="K1592" i="10"/>
  <c r="O1588" i="10"/>
  <c r="K1584" i="10"/>
  <c r="O1580" i="10"/>
  <c r="K1576" i="10"/>
  <c r="O1572" i="10"/>
  <c r="K1568" i="10"/>
  <c r="O1564" i="10"/>
  <c r="K1560" i="10"/>
  <c r="O1556" i="10"/>
  <c r="K1552" i="10"/>
  <c r="O1548" i="10"/>
  <c r="K1544" i="10"/>
  <c r="O1540" i="10"/>
  <c r="K1536" i="10"/>
  <c r="O1532" i="10"/>
  <c r="K1518" i="10"/>
  <c r="O1514" i="10"/>
  <c r="K1510" i="10"/>
  <c r="O1506" i="10"/>
  <c r="K1502" i="10"/>
  <c r="O1498" i="10"/>
  <c r="K1494" i="10"/>
  <c r="O1490" i="10"/>
  <c r="K1486" i="10"/>
  <c r="O1482" i="10"/>
  <c r="K1478" i="10"/>
  <c r="O1474" i="10"/>
  <c r="K1470" i="10"/>
  <c r="O1466" i="10"/>
  <c r="K1462" i="10"/>
  <c r="O1458" i="10"/>
  <c r="K1454" i="10"/>
  <c r="O1450" i="10"/>
  <c r="K1446" i="10"/>
  <c r="O1442" i="10"/>
  <c r="K1438" i="10"/>
  <c r="O1434" i="10"/>
  <c r="O1424" i="10"/>
  <c r="K1420" i="10"/>
  <c r="O1416" i="10"/>
  <c r="K1412" i="10"/>
  <c r="O1408" i="10"/>
  <c r="K1404" i="10"/>
  <c r="O1400" i="10"/>
  <c r="K1396" i="10"/>
  <c r="O1392" i="10"/>
  <c r="K1388" i="10"/>
  <c r="O1384" i="10"/>
  <c r="K1380" i="10"/>
  <c r="O1376" i="10"/>
  <c r="K1372" i="10"/>
  <c r="O1368" i="10"/>
  <c r="K1364" i="10"/>
  <c r="O1360" i="10"/>
  <c r="K1356" i="10"/>
  <c r="O1352" i="10"/>
  <c r="K1348" i="10"/>
  <c r="O1344" i="10"/>
  <c r="N1327" i="10"/>
  <c r="R1323" i="10"/>
  <c r="N1319" i="10"/>
  <c r="R1315" i="10"/>
  <c r="N1311" i="10"/>
  <c r="R1307" i="10"/>
  <c r="N1303" i="10"/>
  <c r="R1299" i="10"/>
  <c r="N1295" i="10"/>
  <c r="R1291" i="10"/>
  <c r="N1287" i="10"/>
  <c r="R1283" i="10"/>
  <c r="N1279" i="10"/>
  <c r="R1275" i="10"/>
  <c r="N1271" i="10"/>
  <c r="R1267" i="10"/>
  <c r="N1263" i="10"/>
  <c r="R1259" i="10"/>
  <c r="N1255" i="10"/>
  <c r="R1251" i="10"/>
  <c r="N1247" i="10"/>
  <c r="R1243" i="10"/>
  <c r="J1233" i="10"/>
  <c r="F1229" i="10"/>
  <c r="J1225" i="10"/>
  <c r="F1221" i="10"/>
  <c r="J1217" i="10"/>
  <c r="F1213" i="10"/>
  <c r="J1209" i="10"/>
  <c r="F1205" i="10"/>
  <c r="J1201" i="10"/>
  <c r="F1197" i="10"/>
  <c r="J1193" i="10"/>
  <c r="F1189" i="10"/>
  <c r="J1185" i="10"/>
  <c r="F1181" i="10"/>
  <c r="J1177" i="10"/>
  <c r="F1173" i="10"/>
  <c r="J1169" i="10"/>
  <c r="F1165" i="10"/>
  <c r="J1161" i="10"/>
  <c r="F1157" i="10"/>
  <c r="J1153" i="10"/>
  <c r="N1139" i="10"/>
  <c r="R1135" i="10"/>
  <c r="N1131" i="10"/>
  <c r="R1127" i="10"/>
  <c r="N1123" i="10"/>
  <c r="R1119" i="10"/>
  <c r="N1115" i="10"/>
  <c r="I2118" i="10"/>
  <c r="G2078" i="10"/>
  <c r="G2046" i="10"/>
  <c r="G2014" i="10"/>
  <c r="Q1978" i="10"/>
  <c r="Q1946" i="10"/>
  <c r="Q1914" i="10"/>
  <c r="G1874" i="10"/>
  <c r="G1842" i="10"/>
  <c r="K1804" i="10"/>
  <c r="K1772" i="10"/>
  <c r="F1766" i="10"/>
  <c r="J1761" i="10"/>
  <c r="F1757" i="10"/>
  <c r="I1752" i="10"/>
  <c r="E1748" i="10"/>
  <c r="G1743" i="10"/>
  <c r="C1739" i="10"/>
  <c r="G1735" i="10"/>
  <c r="C1731" i="10"/>
  <c r="G1727" i="10"/>
  <c r="G1709" i="10"/>
  <c r="C1705" i="10"/>
  <c r="G1701" i="10"/>
  <c r="C1697" i="10"/>
  <c r="G1693" i="10"/>
  <c r="C1689" i="10"/>
  <c r="G1685" i="10"/>
  <c r="C1681" i="10"/>
  <c r="G1677" i="10"/>
  <c r="C1673" i="10"/>
  <c r="G1669" i="10"/>
  <c r="H2847" i="10"/>
  <c r="H2815" i="10"/>
  <c r="C3260" i="10"/>
  <c r="C3105" i="10"/>
  <c r="C3073" i="10"/>
  <c r="O3035" i="10"/>
  <c r="O3003" i="10"/>
  <c r="O2971" i="10"/>
  <c r="C2933" i="10"/>
  <c r="Q2911" i="10"/>
  <c r="M2907" i="10"/>
  <c r="Q2903" i="10"/>
  <c r="M2899" i="10"/>
  <c r="Q2895" i="10"/>
  <c r="M2891" i="10"/>
  <c r="Q2887" i="10"/>
  <c r="M2883" i="10"/>
  <c r="Q2879" i="10"/>
  <c r="M2875" i="10"/>
  <c r="Q2871" i="10"/>
  <c r="M2867" i="10"/>
  <c r="Q2863" i="10"/>
  <c r="M2859" i="10"/>
  <c r="L2850" i="10"/>
  <c r="P2846" i="10"/>
  <c r="L2842" i="10"/>
  <c r="P2838" i="10"/>
  <c r="L2834" i="10"/>
  <c r="P2830" i="10"/>
  <c r="L2826" i="10"/>
  <c r="P2822" i="10"/>
  <c r="L2818" i="10"/>
  <c r="P2814" i="10"/>
  <c r="L2810" i="10"/>
  <c r="P2806" i="10"/>
  <c r="L2802" i="10"/>
  <c r="P2798" i="10"/>
  <c r="L2794" i="10"/>
  <c r="P2790" i="10"/>
  <c r="I3417" i="10"/>
  <c r="G3289" i="10"/>
  <c r="Q3254" i="10"/>
  <c r="E3216" i="10"/>
  <c r="E3184" i="10"/>
  <c r="E3152" i="10"/>
  <c r="K3120" i="10"/>
  <c r="O3116" i="10"/>
  <c r="K3112" i="10"/>
  <c r="O3108" i="10"/>
  <c r="K3104" i="10"/>
  <c r="O3100" i="10"/>
  <c r="K3096" i="10"/>
  <c r="O3092" i="10"/>
  <c r="K3088" i="10"/>
  <c r="O3084" i="10"/>
  <c r="K3080" i="10"/>
  <c r="O3076" i="10"/>
  <c r="K3072" i="10"/>
  <c r="O3068" i="10"/>
  <c r="K3064" i="10"/>
  <c r="O3060" i="10"/>
  <c r="K3056" i="10"/>
  <c r="O3052" i="10"/>
  <c r="K3038" i="10"/>
  <c r="O3034" i="10"/>
  <c r="K3030" i="10"/>
  <c r="O3026" i="10"/>
  <c r="K3022" i="10"/>
  <c r="O3018" i="10"/>
  <c r="K3014" i="10"/>
  <c r="O3010" i="10"/>
  <c r="K3006" i="10"/>
  <c r="O3002" i="10"/>
  <c r="K2998" i="10"/>
  <c r="O2994" i="10"/>
  <c r="K2990" i="10"/>
  <c r="O2986" i="10"/>
  <c r="K2982" i="10"/>
  <c r="O2978" i="10"/>
  <c r="K2974" i="10"/>
  <c r="O2970" i="10"/>
  <c r="K2966" i="10"/>
  <c r="O2962" i="10"/>
  <c r="K2958" i="10"/>
  <c r="O2954" i="10"/>
  <c r="O2944" i="10"/>
  <c r="K2940" i="10"/>
  <c r="O2936" i="10"/>
  <c r="K2932" i="10"/>
  <c r="O2928" i="10"/>
  <c r="K2924" i="10"/>
  <c r="O2920" i="10"/>
  <c r="K2916" i="10"/>
  <c r="O2912" i="10"/>
  <c r="K2908" i="10"/>
  <c r="O2904" i="10"/>
  <c r="K2900" i="10"/>
  <c r="O2896" i="10"/>
  <c r="K2892" i="10"/>
  <c r="O2888" i="10"/>
  <c r="K2884" i="10"/>
  <c r="O2880" i="10"/>
  <c r="K2876" i="10"/>
  <c r="O2872" i="10"/>
  <c r="K2868" i="10"/>
  <c r="O2864" i="10"/>
  <c r="N2847" i="10"/>
  <c r="R2843" i="10"/>
  <c r="N2839" i="10"/>
  <c r="R2835" i="10"/>
  <c r="N2831" i="10"/>
  <c r="R2827" i="10"/>
  <c r="N2823" i="10"/>
  <c r="R2819" i="10"/>
  <c r="N2815" i="10"/>
  <c r="R2811" i="10"/>
  <c r="N2807" i="10"/>
  <c r="R2803" i="10"/>
  <c r="N2799" i="10"/>
  <c r="R2795" i="10"/>
  <c r="N2791" i="10"/>
  <c r="R2787" i="10"/>
  <c r="I3254" i="10"/>
  <c r="K3218" i="10"/>
  <c r="K3186" i="10"/>
  <c r="K3154" i="10"/>
  <c r="N3121" i="10"/>
  <c r="E3117" i="10"/>
  <c r="I3113" i="10"/>
  <c r="E3109" i="10"/>
  <c r="I3105" i="10"/>
  <c r="E3101" i="10"/>
  <c r="I3097" i="10"/>
  <c r="E3093" i="10"/>
  <c r="I3089" i="10"/>
  <c r="E3085" i="10"/>
  <c r="I3081" i="10"/>
  <c r="E3077" i="10"/>
  <c r="I3073" i="10"/>
  <c r="E3069" i="10"/>
  <c r="I3065" i="10"/>
  <c r="E3061" i="10"/>
  <c r="I3057" i="10"/>
  <c r="R3038" i="10"/>
  <c r="N3034" i="10"/>
  <c r="R3030" i="10"/>
  <c r="N3026" i="10"/>
  <c r="R3022" i="10"/>
  <c r="N3018" i="10"/>
  <c r="R3014" i="10"/>
  <c r="N3010" i="10"/>
  <c r="R3006" i="10"/>
  <c r="N3002" i="10"/>
  <c r="R2998" i="10"/>
  <c r="N2994" i="10"/>
  <c r="R2990" i="10"/>
  <c r="N2986" i="10"/>
  <c r="R2982" i="10"/>
  <c r="N2978" i="10"/>
  <c r="R2974" i="10"/>
  <c r="N2970" i="10"/>
  <c r="R2966" i="10"/>
  <c r="N2962" i="10"/>
  <c r="R2958" i="10"/>
  <c r="N2954" i="10"/>
  <c r="E2945" i="10"/>
  <c r="I2941" i="10"/>
  <c r="E2937" i="10"/>
  <c r="I2933" i="10"/>
  <c r="E2929" i="10"/>
  <c r="I2925" i="10"/>
  <c r="E2921" i="10"/>
  <c r="I2917" i="10"/>
  <c r="E2913" i="10"/>
  <c r="I2909" i="10"/>
  <c r="E2905" i="10"/>
  <c r="I2901" i="10"/>
  <c r="E2897" i="10"/>
  <c r="I2893" i="10"/>
  <c r="E2889" i="10"/>
  <c r="I2885" i="10"/>
  <c r="E2881" i="10"/>
  <c r="I2877" i="10"/>
  <c r="E2873" i="10"/>
  <c r="I2869" i="10"/>
  <c r="M2847" i="10"/>
  <c r="Q2843" i="10"/>
  <c r="M2839" i="10"/>
  <c r="Q2835" i="10"/>
  <c r="M2831" i="10"/>
  <c r="Q2827" i="10"/>
  <c r="M2823" i="10"/>
  <c r="Q2819" i="10"/>
  <c r="M2815" i="10"/>
  <c r="Q2811" i="10"/>
  <c r="M2807" i="10"/>
  <c r="Q2803" i="10"/>
  <c r="M2799" i="10"/>
  <c r="Q2795" i="10"/>
  <c r="M2791" i="10"/>
  <c r="Q2787" i="10"/>
  <c r="I3377" i="10"/>
  <c r="O3272" i="10"/>
  <c r="O3240" i="10"/>
  <c r="N3199" i="10"/>
  <c r="N3167" i="10"/>
  <c r="I3130" i="10"/>
  <c r="C3118" i="10"/>
  <c r="G3114" i="10"/>
  <c r="C3110" i="10"/>
  <c r="G3106" i="10"/>
  <c r="C3102" i="10"/>
  <c r="G3098" i="10"/>
  <c r="C3094" i="10"/>
  <c r="G3090" i="10"/>
  <c r="C3086" i="10"/>
  <c r="G3082" i="10"/>
  <c r="C3078" i="10"/>
  <c r="G3074" i="10"/>
  <c r="C3070" i="10"/>
  <c r="G3066" i="10"/>
  <c r="C3062" i="10"/>
  <c r="G3058" i="10"/>
  <c r="P3039" i="10"/>
  <c r="L3035" i="10"/>
  <c r="P3031" i="10"/>
  <c r="L3027" i="10"/>
  <c r="P3023" i="10"/>
  <c r="L3019" i="10"/>
  <c r="P3015" i="10"/>
  <c r="L3011" i="10"/>
  <c r="P3007" i="10"/>
  <c r="L3003" i="10"/>
  <c r="P2999" i="10"/>
  <c r="L2995" i="10"/>
  <c r="P2991" i="10"/>
  <c r="L2987" i="10"/>
  <c r="P2983" i="10"/>
  <c r="L2979" i="10"/>
  <c r="P2975" i="10"/>
  <c r="L2971" i="10"/>
  <c r="P2967" i="10"/>
  <c r="L2963" i="10"/>
  <c r="P2959" i="10"/>
  <c r="L2955" i="10"/>
  <c r="Q2950" i="10"/>
  <c r="O2942" i="10"/>
  <c r="K2938" i="10"/>
  <c r="O2934" i="10"/>
  <c r="K2930" i="10"/>
  <c r="O2926" i="10"/>
  <c r="K2922" i="10"/>
  <c r="O2918" i="10"/>
  <c r="K2914" i="10"/>
  <c r="O2910" i="10"/>
  <c r="K2906" i="10"/>
  <c r="O2902" i="10"/>
  <c r="K2898" i="10"/>
  <c r="O2894" i="10"/>
  <c r="K2890" i="10"/>
  <c r="O2886" i="10"/>
  <c r="K2882" i="10"/>
  <c r="O2878" i="10"/>
  <c r="K2874" i="10"/>
  <c r="O2870" i="10"/>
  <c r="K2866" i="10"/>
  <c r="O2862" i="10"/>
  <c r="K2848" i="10"/>
  <c r="O2844" i="10"/>
  <c r="K2840" i="10"/>
  <c r="O2836" i="10"/>
  <c r="K2832" i="10"/>
  <c r="O2828" i="10"/>
  <c r="K2824" i="10"/>
  <c r="O2820" i="10"/>
  <c r="K2816" i="10"/>
  <c r="O2812" i="10"/>
  <c r="K2808" i="10"/>
  <c r="O2804" i="10"/>
  <c r="K2800" i="10"/>
  <c r="O2796" i="10"/>
  <c r="K2792" i="10"/>
  <c r="O2788" i="10"/>
  <c r="L3116" i="10"/>
  <c r="L3084" i="10"/>
  <c r="L3052" i="10"/>
  <c r="E3009" i="10"/>
  <c r="E2977" i="10"/>
  <c r="N2942" i="10"/>
  <c r="N2910" i="10"/>
  <c r="N2878" i="10"/>
  <c r="M2837" i="10"/>
  <c r="M2805" i="10"/>
  <c r="N2785" i="10"/>
  <c r="R2781" i="10"/>
  <c r="N2777" i="10"/>
  <c r="R2773" i="10"/>
  <c r="N2769" i="10"/>
  <c r="R2765" i="10"/>
  <c r="Q3164" i="10"/>
  <c r="O3097" i="10"/>
  <c r="O3065" i="10"/>
  <c r="K3027" i="10"/>
  <c r="K2995" i="10"/>
  <c r="K2963" i="10"/>
  <c r="F2926" i="10"/>
  <c r="F2894" i="10"/>
  <c r="P2826" i="10"/>
  <c r="P2794" i="10"/>
  <c r="F2784" i="10"/>
  <c r="J2780" i="10"/>
  <c r="F2776" i="10"/>
  <c r="J2772" i="10"/>
  <c r="G3113" i="10"/>
  <c r="G3081" i="10"/>
  <c r="C3011" i="10"/>
  <c r="C2979" i="10"/>
  <c r="I2939" i="10"/>
  <c r="I2907" i="10"/>
  <c r="I2875" i="10"/>
  <c r="K2839" i="10"/>
  <c r="K2807" i="10"/>
  <c r="L2785" i="10"/>
  <c r="P2781" i="10"/>
  <c r="L2777" i="10"/>
  <c r="P2773" i="10"/>
  <c r="L2769" i="10"/>
  <c r="P2765" i="10"/>
  <c r="R3277" i="10"/>
  <c r="J3094" i="10"/>
  <c r="J3062" i="10"/>
  <c r="F3024" i="10"/>
  <c r="F2992" i="10"/>
  <c r="O2925" i="10"/>
  <c r="O2893" i="10"/>
  <c r="O2861" i="10"/>
  <c r="C2823" i="10"/>
  <c r="C2791" i="10"/>
  <c r="M2783" i="10"/>
  <c r="Q2779" i="10"/>
  <c r="M2775" i="10"/>
  <c r="Q2771" i="10"/>
  <c r="M2767" i="10"/>
  <c r="Q2763" i="10"/>
  <c r="P3104" i="10"/>
  <c r="P3072" i="10"/>
  <c r="L3034" i="10"/>
  <c r="L3002" i="10"/>
  <c r="L2970" i="10"/>
  <c r="R2930" i="10"/>
  <c r="R2898" i="10"/>
  <c r="R2866" i="10"/>
  <c r="F2828" i="10"/>
  <c r="F2796" i="10"/>
  <c r="C2784" i="10"/>
  <c r="G2780" i="10"/>
  <c r="C2776" i="10"/>
  <c r="G2772" i="10"/>
  <c r="R3237" i="10"/>
  <c r="K3117" i="10"/>
  <c r="K3085" i="10"/>
  <c r="K3053" i="10"/>
  <c r="D3018" i="10"/>
  <c r="D2986" i="10"/>
  <c r="M2919" i="10"/>
  <c r="M2887" i="10"/>
  <c r="I2849" i="10"/>
  <c r="I2817" i="10"/>
  <c r="F2788" i="10"/>
  <c r="C2783" i="10"/>
  <c r="G2779" i="10"/>
  <c r="C2775" i="10"/>
  <c r="G2771" i="10"/>
  <c r="C3101" i="10"/>
  <c r="C3069" i="10"/>
  <c r="G3031" i="10"/>
  <c r="G2999" i="10"/>
  <c r="G2967" i="10"/>
  <c r="E2927" i="10"/>
  <c r="E2895" i="10"/>
  <c r="D2822" i="10"/>
  <c r="D2790" i="10"/>
  <c r="J2783" i="10"/>
  <c r="F2779" i="10"/>
  <c r="J2775" i="10"/>
  <c r="F2771" i="10"/>
  <c r="J2767" i="10"/>
  <c r="F3223" i="10"/>
  <c r="Q3111" i="10"/>
  <c r="Q3079" i="10"/>
  <c r="Q3047" i="10"/>
  <c r="M3009" i="10"/>
  <c r="M2977" i="10"/>
  <c r="K2945" i="10"/>
  <c r="K2913" i="10"/>
  <c r="K2881" i="10"/>
  <c r="R2840" i="10"/>
  <c r="R2808" i="10"/>
  <c r="Q2755" i="10"/>
  <c r="R2751" i="10"/>
  <c r="N2747" i="10"/>
  <c r="R2743" i="10"/>
  <c r="N2739" i="10"/>
  <c r="R2735" i="10"/>
  <c r="N2731" i="10"/>
  <c r="R2727" i="10"/>
  <c r="N2723" i="10"/>
  <c r="R2719" i="10"/>
  <c r="N2715" i="10"/>
  <c r="R2711" i="10"/>
  <c r="N2707" i="10"/>
  <c r="R2703" i="10"/>
  <c r="N2699" i="10"/>
  <c r="R2695" i="10"/>
  <c r="N2691" i="10"/>
  <c r="R2687" i="10"/>
  <c r="N2683" i="10"/>
  <c r="R2679" i="10"/>
  <c r="R2800" i="10"/>
  <c r="M2755" i="10"/>
  <c r="Q2751" i="10"/>
  <c r="M2747" i="10"/>
  <c r="Q2743" i="10"/>
  <c r="M2739" i="10"/>
  <c r="Q2735" i="10"/>
  <c r="M2731" i="10"/>
  <c r="Q2727" i="10"/>
  <c r="M2723" i="10"/>
  <c r="Q2719" i="10"/>
  <c r="M2715" i="10"/>
  <c r="Q2711" i="10"/>
  <c r="M2707" i="10"/>
  <c r="Q2703" i="10"/>
  <c r="M2699" i="10"/>
  <c r="Q2695" i="10"/>
  <c r="M2691" i="10"/>
  <c r="Q2687" i="10"/>
  <c r="M2683" i="10"/>
  <c r="Q2679" i="10"/>
  <c r="P2786" i="10"/>
  <c r="M2754" i="10"/>
  <c r="Q2750" i="10"/>
  <c r="M2746" i="10"/>
  <c r="Q2742" i="10"/>
  <c r="M2738" i="10"/>
  <c r="Q2734" i="10"/>
  <c r="M2730" i="10"/>
  <c r="Q2726" i="10"/>
  <c r="M2722" i="10"/>
  <c r="Q2718" i="10"/>
  <c r="M2714" i="10"/>
  <c r="Q2710" i="10"/>
  <c r="M2706" i="10"/>
  <c r="Q2702" i="10"/>
  <c r="M2698" i="10"/>
  <c r="Q2694" i="10"/>
  <c r="M2690" i="10"/>
  <c r="Q2686" i="10"/>
  <c r="M2682" i="10"/>
  <c r="Q2678" i="10"/>
  <c r="F2778" i="10"/>
  <c r="D2754" i="10"/>
  <c r="H2750" i="10"/>
  <c r="D2746" i="10"/>
  <c r="H2742" i="10"/>
  <c r="D2738" i="10"/>
  <c r="H2734" i="10"/>
  <c r="D2730" i="10"/>
  <c r="H2726" i="10"/>
  <c r="D2722" i="10"/>
  <c r="H2718" i="10"/>
  <c r="D2714" i="10"/>
  <c r="H2710" i="10"/>
  <c r="D2706" i="10"/>
  <c r="H2702" i="10"/>
  <c r="D2698" i="10"/>
  <c r="H2694" i="10"/>
  <c r="D2690" i="10"/>
  <c r="H2686" i="10"/>
  <c r="D2682" i="10"/>
  <c r="H2678" i="10"/>
  <c r="L2772" i="10"/>
  <c r="M2752" i="10"/>
  <c r="Q2748" i="10"/>
  <c r="M2744" i="10"/>
  <c r="Q2740" i="10"/>
  <c r="M2736" i="10"/>
  <c r="Q2732" i="10"/>
  <c r="M2728" i="10"/>
  <c r="Q2724" i="10"/>
  <c r="M2720" i="10"/>
  <c r="Q2716" i="10"/>
  <c r="M2712" i="10"/>
  <c r="Q2708" i="10"/>
  <c r="M2704" i="10"/>
  <c r="Q2700" i="10"/>
  <c r="M2696" i="10"/>
  <c r="Q2692" i="10"/>
  <c r="M2688" i="10"/>
  <c r="Q2684" i="10"/>
  <c r="M2680" i="10"/>
  <c r="Q2676" i="10"/>
  <c r="C2753" i="10"/>
  <c r="G2749" i="10"/>
  <c r="C2745" i="10"/>
  <c r="G2741" i="10"/>
  <c r="C2737" i="10"/>
  <c r="G2733" i="10"/>
  <c r="C2729" i="10"/>
  <c r="G2725" i="10"/>
  <c r="C2721" i="10"/>
  <c r="G2717" i="10"/>
  <c r="C2713" i="10"/>
  <c r="G2709" i="10"/>
  <c r="C2705" i="10"/>
  <c r="G2701" i="10"/>
  <c r="C2697" i="10"/>
  <c r="G2693" i="10"/>
  <c r="C2689" i="10"/>
  <c r="G2685" i="10"/>
  <c r="C2681" i="10"/>
  <c r="G2677" i="10"/>
  <c r="R2766" i="10"/>
  <c r="L2751" i="10"/>
  <c r="P2747" i="10"/>
  <c r="L2743" i="10"/>
  <c r="P2739" i="10"/>
  <c r="L2735" i="10"/>
  <c r="P2731" i="10"/>
  <c r="L2727" i="10"/>
  <c r="P2723" i="10"/>
  <c r="L2719" i="10"/>
  <c r="P2715" i="10"/>
  <c r="L2711" i="10"/>
  <c r="P2707" i="10"/>
  <c r="L2703" i="10"/>
  <c r="P2699" i="10"/>
  <c r="L2695" i="10"/>
  <c r="P2691" i="10"/>
  <c r="L2687" i="10"/>
  <c r="P2683" i="10"/>
  <c r="L2679" i="10"/>
  <c r="G2795" i="10"/>
  <c r="R2755" i="10"/>
  <c r="K2751" i="10"/>
  <c r="O2747" i="10"/>
  <c r="K2743" i="10"/>
  <c r="O2739" i="10"/>
  <c r="K2735" i="10"/>
  <c r="O2731" i="10"/>
  <c r="K2727" i="10"/>
  <c r="O2723" i="10"/>
  <c r="K2719" i="10"/>
  <c r="O2715" i="10"/>
  <c r="K2711" i="10"/>
  <c r="O2707" i="10"/>
  <c r="K2703" i="10"/>
  <c r="O2699" i="10"/>
  <c r="K2695" i="10"/>
  <c r="O2691" i="10"/>
  <c r="K2687" i="10"/>
  <c r="O2683" i="10"/>
  <c r="K2679" i="10"/>
  <c r="O2675" i="10"/>
  <c r="D2659" i="10"/>
  <c r="H2655" i="10"/>
  <c r="D2651" i="10"/>
  <c r="H2647" i="10"/>
  <c r="D2643" i="10"/>
  <c r="H2639" i="10"/>
  <c r="D2635" i="10"/>
  <c r="H2631" i="10"/>
  <c r="D2627" i="10"/>
  <c r="H2623" i="10"/>
  <c r="D2619" i="10"/>
  <c r="H2615" i="10"/>
  <c r="D2611" i="10"/>
  <c r="H2607" i="10"/>
  <c r="D2603" i="10"/>
  <c r="H2599" i="10"/>
  <c r="D2595" i="10"/>
  <c r="H2591" i="10"/>
  <c r="D2587" i="10"/>
  <c r="H2583" i="10"/>
  <c r="Q2564" i="10"/>
  <c r="M2560" i="10"/>
  <c r="Q2556" i="10"/>
  <c r="M2552" i="10"/>
  <c r="Q2548" i="10"/>
  <c r="M2544" i="10"/>
  <c r="Q2540" i="10"/>
  <c r="M2536" i="10"/>
  <c r="Q2532" i="10"/>
  <c r="M2528" i="10"/>
  <c r="Q2524" i="10"/>
  <c r="K2659" i="10"/>
  <c r="O2655" i="10"/>
  <c r="K2651" i="10"/>
  <c r="O2647" i="10"/>
  <c r="K2643" i="10"/>
  <c r="O2639" i="10"/>
  <c r="K2635" i="10"/>
  <c r="O2631" i="10"/>
  <c r="K2627" i="10"/>
  <c r="O2623" i="10"/>
  <c r="K2619" i="10"/>
  <c r="O2615" i="10"/>
  <c r="K2611" i="10"/>
  <c r="O2607" i="10"/>
  <c r="K2603" i="10"/>
  <c r="O2599" i="10"/>
  <c r="K2595" i="10"/>
  <c r="O2591" i="10"/>
  <c r="K2587" i="10"/>
  <c r="O2583" i="10"/>
  <c r="K2579" i="10"/>
  <c r="O2575" i="10"/>
  <c r="G2565" i="10"/>
  <c r="C2561" i="10"/>
  <c r="G2557" i="10"/>
  <c r="C2553" i="10"/>
  <c r="G2549" i="10"/>
  <c r="C2545" i="10"/>
  <c r="G2541" i="10"/>
  <c r="C2537" i="10"/>
  <c r="G2533" i="10"/>
  <c r="C2529" i="10"/>
  <c r="G2525" i="10"/>
  <c r="C2521" i="10"/>
  <c r="G2517" i="10"/>
  <c r="C2513" i="10"/>
  <c r="G2509" i="10"/>
  <c r="C2505" i="10"/>
  <c r="G2501" i="10"/>
  <c r="D2657" i="10"/>
  <c r="H2653" i="10"/>
  <c r="D2649" i="10"/>
  <c r="H2645" i="10"/>
  <c r="D2641" i="10"/>
  <c r="H2637" i="10"/>
  <c r="D2633" i="10"/>
  <c r="H2629" i="10"/>
  <c r="D2625" i="10"/>
  <c r="H2621" i="10"/>
  <c r="D2617" i="10"/>
  <c r="H2613" i="10"/>
  <c r="D2609" i="10"/>
  <c r="H2605" i="10"/>
  <c r="D2601" i="10"/>
  <c r="H2597" i="10"/>
  <c r="D2593" i="10"/>
  <c r="H2589" i="10"/>
  <c r="D2585" i="10"/>
  <c r="H2581" i="10"/>
  <c r="H2563" i="10"/>
  <c r="D2559" i="10"/>
  <c r="H2555" i="10"/>
  <c r="D2551" i="10"/>
  <c r="H2547" i="10"/>
  <c r="D2543" i="10"/>
  <c r="H2539" i="10"/>
  <c r="D2535" i="10"/>
  <c r="H2531" i="10"/>
  <c r="D2527" i="10"/>
  <c r="H2523" i="10"/>
  <c r="D2519" i="10"/>
  <c r="H2515" i="10"/>
  <c r="D2511" i="10"/>
  <c r="H2507" i="10"/>
  <c r="D2503" i="10"/>
  <c r="H2499" i="10"/>
  <c r="Q2659" i="10"/>
  <c r="M2655" i="10"/>
  <c r="Q2651" i="10"/>
  <c r="M2647" i="10"/>
  <c r="Q2643" i="10"/>
  <c r="M2639" i="10"/>
  <c r="Q2635" i="10"/>
  <c r="M2631" i="10"/>
  <c r="Q2627" i="10"/>
  <c r="M2623" i="10"/>
  <c r="Q2619" i="10"/>
  <c r="M2615" i="10"/>
  <c r="Q2611" i="10"/>
  <c r="M2607" i="10"/>
  <c r="Q2603" i="10"/>
  <c r="M2599" i="10"/>
  <c r="Q2595" i="10"/>
  <c r="M2591" i="10"/>
  <c r="Q2587" i="10"/>
  <c r="M2583" i="10"/>
  <c r="Q2579" i="10"/>
  <c r="M2575" i="10"/>
  <c r="R2570" i="10"/>
  <c r="H2562" i="10"/>
  <c r="D2558" i="10"/>
  <c r="H2554" i="10"/>
  <c r="D2550" i="10"/>
  <c r="H2546" i="10"/>
  <c r="D2542" i="10"/>
  <c r="H2538" i="10"/>
  <c r="D2534" i="10"/>
  <c r="H2530" i="10"/>
  <c r="D2526" i="10"/>
  <c r="H2522" i="10"/>
  <c r="D2518" i="10"/>
  <c r="H2514" i="10"/>
  <c r="D2510" i="10"/>
  <c r="H2506" i="10"/>
  <c r="D2502" i="10"/>
  <c r="H2498" i="10"/>
  <c r="L2674" i="10"/>
  <c r="O2670" i="10"/>
  <c r="G2660" i="10"/>
  <c r="C2656" i="10"/>
  <c r="G2652" i="10"/>
  <c r="C2648" i="10"/>
  <c r="G2644" i="10"/>
  <c r="C2640" i="10"/>
  <c r="G2636" i="10"/>
  <c r="C2632" i="10"/>
  <c r="G2628" i="10"/>
  <c r="C2624" i="10"/>
  <c r="G2620" i="10"/>
  <c r="C2616" i="10"/>
  <c r="G2612" i="10"/>
  <c r="C2608" i="10"/>
  <c r="G2604" i="10"/>
  <c r="C2600" i="10"/>
  <c r="G2596" i="10"/>
  <c r="C2592" i="10"/>
  <c r="G2588" i="10"/>
  <c r="C2584" i="10"/>
  <c r="G2580" i="10"/>
  <c r="P2571" i="10"/>
  <c r="F2563" i="10"/>
  <c r="J2559" i="10"/>
  <c r="F2555" i="10"/>
  <c r="J2551" i="10"/>
  <c r="F2547" i="10"/>
  <c r="J2543" i="10"/>
  <c r="F2539" i="10"/>
  <c r="J2535" i="10"/>
  <c r="F2531" i="10"/>
  <c r="J2527" i="10"/>
  <c r="F2523" i="10"/>
  <c r="J2519" i="10"/>
  <c r="F2515" i="10"/>
  <c r="J2511" i="10"/>
  <c r="F2507" i="10"/>
  <c r="J2503" i="10"/>
  <c r="F2499" i="10"/>
  <c r="J2495" i="10"/>
  <c r="H2658" i="10"/>
  <c r="D2654" i="10"/>
  <c r="H2650" i="10"/>
  <c r="D2646" i="10"/>
  <c r="H2642" i="10"/>
  <c r="D2638" i="10"/>
  <c r="H2634" i="10"/>
  <c r="D2630" i="10"/>
  <c r="H2626" i="10"/>
  <c r="D2622" i="10"/>
  <c r="H2618" i="10"/>
  <c r="D2614" i="10"/>
  <c r="H2610" i="10"/>
  <c r="D2606" i="10"/>
  <c r="H2602" i="10"/>
  <c r="D2598" i="10"/>
  <c r="H2594" i="10"/>
  <c r="D2590" i="10"/>
  <c r="H2586" i="10"/>
  <c r="C2565" i="10"/>
  <c r="G2561" i="10"/>
  <c r="C2557" i="10"/>
  <c r="G2553" i="10"/>
  <c r="C2549" i="10"/>
  <c r="G2545" i="10"/>
  <c r="C2541" i="10"/>
  <c r="G2537" i="10"/>
  <c r="C2533" i="10"/>
  <c r="G2529" i="10"/>
  <c r="C2525" i="10"/>
  <c r="G2521" i="10"/>
  <c r="C2517" i="10"/>
  <c r="G2513" i="10"/>
  <c r="C2509" i="10"/>
  <c r="G2505" i="10"/>
  <c r="C2501" i="10"/>
  <c r="G2497" i="10"/>
  <c r="R2674" i="10"/>
  <c r="M2670" i="10"/>
  <c r="R2665" i="10"/>
  <c r="H2657" i="10"/>
  <c r="D2653" i="10"/>
  <c r="H2649" i="10"/>
  <c r="D2645" i="10"/>
  <c r="H2641" i="10"/>
  <c r="D2637" i="10"/>
  <c r="H2633" i="10"/>
  <c r="D2629" i="10"/>
  <c r="H2625" i="10"/>
  <c r="D2621" i="10"/>
  <c r="H2617" i="10"/>
  <c r="D2613" i="10"/>
  <c r="H2609" i="10"/>
  <c r="D2605" i="10"/>
  <c r="H2601" i="10"/>
  <c r="D2597" i="10"/>
  <c r="H2593" i="10"/>
  <c r="D2589" i="10"/>
  <c r="H2585" i="10"/>
  <c r="L2563" i="10"/>
  <c r="P2559" i="10"/>
  <c r="L2555" i="10"/>
  <c r="P2551" i="10"/>
  <c r="L2547" i="10"/>
  <c r="P2543" i="10"/>
  <c r="L2539" i="10"/>
  <c r="P2535" i="10"/>
  <c r="L2531" i="10"/>
  <c r="P2527" i="10"/>
  <c r="L2523" i="10"/>
  <c r="P2519" i="10"/>
  <c r="L2515" i="10"/>
  <c r="P2511" i="10"/>
  <c r="L2507" i="10"/>
  <c r="P2503" i="10"/>
  <c r="L2499" i="10"/>
  <c r="P2495" i="10"/>
  <c r="K2671" i="10"/>
  <c r="O2667" i="10"/>
  <c r="N2658" i="10"/>
  <c r="R2654" i="10"/>
  <c r="N2650" i="10"/>
  <c r="R2646" i="10"/>
  <c r="N2642" i="10"/>
  <c r="R2638" i="10"/>
  <c r="N2634" i="10"/>
  <c r="R2630" i="10"/>
  <c r="N2626" i="10"/>
  <c r="R2622" i="10"/>
  <c r="N2618" i="10"/>
  <c r="R2614" i="10"/>
  <c r="N2610" i="10"/>
  <c r="R2606" i="10"/>
  <c r="N2602" i="10"/>
  <c r="R2598" i="10"/>
  <c r="N2594" i="10"/>
  <c r="R2590" i="10"/>
  <c r="N2586" i="10"/>
  <c r="R2582" i="10"/>
  <c r="N2578" i="10"/>
  <c r="R2574" i="10"/>
  <c r="R2564" i="10"/>
  <c r="N2560" i="10"/>
  <c r="R2556" i="10"/>
  <c r="N2552" i="10"/>
  <c r="R2548" i="10"/>
  <c r="N2544" i="10"/>
  <c r="R2540" i="10"/>
  <c r="N2536" i="10"/>
  <c r="R2532" i="10"/>
  <c r="N2528" i="10"/>
  <c r="R2524" i="10"/>
  <c r="N2520" i="10"/>
  <c r="R2516" i="10"/>
  <c r="N2512" i="10"/>
  <c r="R2508" i="10"/>
  <c r="N2504" i="10"/>
  <c r="R2500" i="10"/>
  <c r="N2496" i="10"/>
  <c r="Q2508" i="10"/>
  <c r="P2492" i="10"/>
  <c r="R2488" i="10"/>
  <c r="N2484" i="10"/>
  <c r="R2480" i="10"/>
  <c r="E2467" i="10"/>
  <c r="I2463" i="10"/>
  <c r="E2459" i="10"/>
  <c r="I2455" i="10"/>
  <c r="E2451" i="10"/>
  <c r="I2447" i="10"/>
  <c r="E2443" i="10"/>
  <c r="I2439" i="10"/>
  <c r="E2435" i="10"/>
  <c r="I2431" i="10"/>
  <c r="E2427" i="10"/>
  <c r="I2423" i="10"/>
  <c r="E2419" i="10"/>
  <c r="I2415" i="10"/>
  <c r="E2411" i="10"/>
  <c r="I2407" i="10"/>
  <c r="E2403" i="10"/>
  <c r="I2399" i="10"/>
  <c r="E2395" i="10"/>
  <c r="I2391" i="10"/>
  <c r="R2372" i="10"/>
  <c r="N2368" i="10"/>
  <c r="R2364" i="10"/>
  <c r="N2360" i="10"/>
  <c r="R2356" i="10"/>
  <c r="N2352" i="10"/>
  <c r="R2348" i="10"/>
  <c r="N2344" i="10"/>
  <c r="R2340" i="10"/>
  <c r="N2336" i="10"/>
  <c r="R2332" i="10"/>
  <c r="N2328" i="10"/>
  <c r="R2324" i="10"/>
  <c r="N2320" i="10"/>
  <c r="R2316" i="10"/>
  <c r="N2312" i="10"/>
  <c r="R2308" i="10"/>
  <c r="N2304" i="10"/>
  <c r="R2300" i="10"/>
  <c r="N2296" i="10"/>
  <c r="R2292" i="10"/>
  <c r="N2288" i="10"/>
  <c r="M2279" i="10"/>
  <c r="Q2275" i="10"/>
  <c r="M2271" i="10"/>
  <c r="Q2267" i="10"/>
  <c r="M2263" i="10"/>
  <c r="Q2259" i="10"/>
  <c r="M2255" i="10"/>
  <c r="Q2251" i="10"/>
  <c r="M2247" i="10"/>
  <c r="Q2243" i="10"/>
  <c r="M2239" i="10"/>
  <c r="Q2235" i="10"/>
  <c r="M2231" i="10"/>
  <c r="Q2227" i="10"/>
  <c r="M2223" i="10"/>
  <c r="Q2219" i="10"/>
  <c r="M2215" i="10"/>
  <c r="Q2211" i="10"/>
  <c r="M2207" i="10"/>
  <c r="Q2203" i="10"/>
  <c r="M2199" i="10"/>
  <c r="Q2195" i="10"/>
  <c r="Q2185" i="10"/>
  <c r="M2181" i="10"/>
  <c r="Q2177" i="10"/>
  <c r="M2173" i="10"/>
  <c r="Q2169" i="10"/>
  <c r="M2165" i="10"/>
  <c r="Q2161" i="10"/>
  <c r="M2157" i="10"/>
  <c r="Q2153" i="10"/>
  <c r="M2149" i="10"/>
  <c r="Q2145" i="10"/>
  <c r="M2141" i="10"/>
  <c r="Q2137" i="10"/>
  <c r="L2497" i="10"/>
  <c r="N2491" i="10"/>
  <c r="R2487" i="10"/>
  <c r="N2483" i="10"/>
  <c r="R2479" i="10"/>
  <c r="R2469" i="10"/>
  <c r="N2465" i="10"/>
  <c r="R2461" i="10"/>
  <c r="N2457" i="10"/>
  <c r="R2453" i="10"/>
  <c r="N2449" i="10"/>
  <c r="R2445" i="10"/>
  <c r="N2441" i="10"/>
  <c r="R2437" i="10"/>
  <c r="N2433" i="10"/>
  <c r="R2429" i="10"/>
  <c r="N2425" i="10"/>
  <c r="R2421" i="10"/>
  <c r="N2417" i="10"/>
  <c r="R2413" i="10"/>
  <c r="N2409" i="10"/>
  <c r="R2405" i="10"/>
  <c r="N2401" i="10"/>
  <c r="R2397" i="10"/>
  <c r="N2393" i="10"/>
  <c r="R2389" i="10"/>
  <c r="N2385" i="10"/>
  <c r="N2375" i="10"/>
  <c r="R2371" i="10"/>
  <c r="N2367" i="10"/>
  <c r="R2363" i="10"/>
  <c r="N2359" i="10"/>
  <c r="R2355" i="10"/>
  <c r="N2351" i="10"/>
  <c r="R2347" i="10"/>
  <c r="N2343" i="10"/>
  <c r="R2339" i="10"/>
  <c r="N2335" i="10"/>
  <c r="R2331" i="10"/>
  <c r="N2327" i="10"/>
  <c r="R2323" i="10"/>
  <c r="N2319" i="10"/>
  <c r="R2315" i="10"/>
  <c r="N2311" i="10"/>
  <c r="R2307" i="10"/>
  <c r="N2303" i="10"/>
  <c r="R2299" i="10"/>
  <c r="N2295" i="10"/>
  <c r="R2291" i="10"/>
  <c r="M2278" i="10"/>
  <c r="Q2274" i="10"/>
  <c r="M2270" i="10"/>
  <c r="Q2266" i="10"/>
  <c r="M2262" i="10"/>
  <c r="Q2258" i="10"/>
  <c r="M2254" i="10"/>
  <c r="Q2250" i="10"/>
  <c r="M2246" i="10"/>
  <c r="Q2242" i="10"/>
  <c r="M2238" i="10"/>
  <c r="Q2234" i="10"/>
  <c r="M2230" i="10"/>
  <c r="Q2226" i="10"/>
  <c r="M2222" i="10"/>
  <c r="Q2218" i="10"/>
  <c r="M2214" i="10"/>
  <c r="Q2210" i="10"/>
  <c r="M2206" i="10"/>
  <c r="Q2202" i="10"/>
  <c r="M2198" i="10"/>
  <c r="Q2194" i="10"/>
  <c r="I2184" i="10"/>
  <c r="E2180" i="10"/>
  <c r="I2176" i="10"/>
  <c r="E2172" i="10"/>
  <c r="I2168" i="10"/>
  <c r="E2164" i="10"/>
  <c r="I2160" i="10"/>
  <c r="E2156" i="10"/>
  <c r="I2152" i="10"/>
  <c r="E2148" i="10"/>
  <c r="I2144" i="10"/>
  <c r="E2140" i="10"/>
  <c r="O2510" i="10"/>
  <c r="E2493" i="10"/>
  <c r="G2489" i="10"/>
  <c r="P2470" i="10"/>
  <c r="L2466" i="10"/>
  <c r="P2462" i="10"/>
  <c r="L2458" i="10"/>
  <c r="P2454" i="10"/>
  <c r="L2450" i="10"/>
  <c r="P2446" i="10"/>
  <c r="L2442" i="10"/>
  <c r="P2438" i="10"/>
  <c r="L2434" i="10"/>
  <c r="P2430" i="10"/>
  <c r="L2426" i="10"/>
  <c r="P2422" i="10"/>
  <c r="L2418" i="10"/>
  <c r="P2414" i="10"/>
  <c r="L2410" i="10"/>
  <c r="P2406" i="10"/>
  <c r="L2402" i="10"/>
  <c r="P2398" i="10"/>
  <c r="L2394" i="10"/>
  <c r="P2390" i="10"/>
  <c r="L2386" i="10"/>
  <c r="P2382" i="10"/>
  <c r="G2373" i="10"/>
  <c r="C2369" i="10"/>
  <c r="G2365" i="10"/>
  <c r="C2361" i="10"/>
  <c r="G2357" i="10"/>
  <c r="C2353" i="10"/>
  <c r="G2349" i="10"/>
  <c r="C2345" i="10"/>
  <c r="G2341" i="10"/>
  <c r="C2337" i="10"/>
  <c r="G2333" i="10"/>
  <c r="C2329" i="10"/>
  <c r="G2325" i="10"/>
  <c r="C2321" i="10"/>
  <c r="G2317" i="10"/>
  <c r="C2313" i="10"/>
  <c r="G2309" i="10"/>
  <c r="C2305" i="10"/>
  <c r="G2301" i="10"/>
  <c r="K2279" i="10"/>
  <c r="O2275" i="10"/>
  <c r="K2271" i="10"/>
  <c r="O2267" i="10"/>
  <c r="K2263" i="10"/>
  <c r="O2259" i="10"/>
  <c r="K2255" i="10"/>
  <c r="O2251" i="10"/>
  <c r="K2247" i="10"/>
  <c r="O2243" i="10"/>
  <c r="K2239" i="10"/>
  <c r="O2235" i="10"/>
  <c r="K2231" i="10"/>
  <c r="O2227" i="10"/>
  <c r="K2223" i="10"/>
  <c r="O2219" i="10"/>
  <c r="K2215" i="10"/>
  <c r="O2211" i="10"/>
  <c r="K2207" i="10"/>
  <c r="O2203" i="10"/>
  <c r="K2199" i="10"/>
  <c r="O2195" i="10"/>
  <c r="G2185" i="10"/>
  <c r="C2181" i="10"/>
  <c r="G2177" i="10"/>
  <c r="C2173" i="10"/>
  <c r="G2169" i="10"/>
  <c r="C2165" i="10"/>
  <c r="G2161" i="10"/>
  <c r="C2157" i="10"/>
  <c r="G2153" i="10"/>
  <c r="C2149" i="10"/>
  <c r="G2145" i="10"/>
  <c r="C2141" i="10"/>
  <c r="G2137" i="10"/>
  <c r="R2515" i="10"/>
  <c r="F2494" i="10"/>
  <c r="E2490" i="10"/>
  <c r="I2486" i="10"/>
  <c r="R2467" i="10"/>
  <c r="N2463" i="10"/>
  <c r="R2459" i="10"/>
  <c r="N2455" i="10"/>
  <c r="R2451" i="10"/>
  <c r="N2447" i="10"/>
  <c r="R2443" i="10"/>
  <c r="N2439" i="10"/>
  <c r="R2435" i="10"/>
  <c r="N2431" i="10"/>
  <c r="R2427" i="10"/>
  <c r="N2423" i="10"/>
  <c r="R2419" i="10"/>
  <c r="N2415" i="10"/>
  <c r="R2411" i="10"/>
  <c r="N2407" i="10"/>
  <c r="R2403" i="10"/>
  <c r="N2399" i="10"/>
  <c r="R2395" i="10"/>
  <c r="N2391" i="10"/>
  <c r="R2387" i="10"/>
  <c r="N2383" i="10"/>
  <c r="M2374" i="10"/>
  <c r="Q2370" i="10"/>
  <c r="M2366" i="10"/>
  <c r="Q2362" i="10"/>
  <c r="M2358" i="10"/>
  <c r="Q2354" i="10"/>
  <c r="M2350" i="10"/>
  <c r="Q2346" i="10"/>
  <c r="M2342" i="10"/>
  <c r="Q2338" i="10"/>
  <c r="M2334" i="10"/>
  <c r="Q2330" i="10"/>
  <c r="M2326" i="10"/>
  <c r="Q2322" i="10"/>
  <c r="M2318" i="10"/>
  <c r="Q2314" i="10"/>
  <c r="M2310" i="10"/>
  <c r="Q2306" i="10"/>
  <c r="M2302" i="10"/>
  <c r="Q2298" i="10"/>
  <c r="M2294" i="10"/>
  <c r="Q2290" i="10"/>
  <c r="Q2280" i="10"/>
  <c r="M2276" i="10"/>
  <c r="Q2272" i="10"/>
  <c r="M2268" i="10"/>
  <c r="Q2264" i="10"/>
  <c r="M2260" i="10"/>
  <c r="Q2256" i="10"/>
  <c r="M2252" i="10"/>
  <c r="Q2248" i="10"/>
  <c r="M2244" i="10"/>
  <c r="Q2240" i="10"/>
  <c r="M2236" i="10"/>
  <c r="Q2232" i="10"/>
  <c r="M2228" i="10"/>
  <c r="Q2224" i="10"/>
  <c r="M2220" i="10"/>
  <c r="Q2216" i="10"/>
  <c r="M2212" i="10"/>
  <c r="Q2208" i="10"/>
  <c r="M2204" i="10"/>
  <c r="Q2200" i="10"/>
  <c r="M2196" i="10"/>
  <c r="Q2192" i="10"/>
  <c r="Q2182" i="10"/>
  <c r="M2178" i="10"/>
  <c r="Q2174" i="10"/>
  <c r="M2170" i="10"/>
  <c r="Q2166" i="10"/>
  <c r="M2162" i="10"/>
  <c r="Q2158" i="10"/>
  <c r="M2154" i="10"/>
  <c r="Q2150" i="10"/>
  <c r="M2146" i="10"/>
  <c r="Q2142" i="10"/>
  <c r="M2138" i="10"/>
  <c r="Q2134" i="10"/>
  <c r="C2497" i="10"/>
  <c r="D2490" i="10"/>
  <c r="H2486" i="10"/>
  <c r="H2468" i="10"/>
  <c r="D2464" i="10"/>
  <c r="H2460" i="10"/>
  <c r="D2456" i="10"/>
  <c r="H2452" i="10"/>
  <c r="D2448" i="10"/>
  <c r="H2444" i="10"/>
  <c r="D2440" i="10"/>
  <c r="H2436" i="10"/>
  <c r="D2432" i="10"/>
  <c r="H2428" i="10"/>
  <c r="D2424" i="10"/>
  <c r="H2420" i="10"/>
  <c r="D2416" i="10"/>
  <c r="H2412" i="10"/>
  <c r="D2408" i="10"/>
  <c r="H2404" i="10"/>
  <c r="D2400" i="10"/>
  <c r="H2396" i="10"/>
  <c r="C2375" i="10"/>
  <c r="G2371" i="10"/>
  <c r="C2367" i="10"/>
  <c r="G2363" i="10"/>
  <c r="C2359" i="10"/>
  <c r="G2355" i="10"/>
  <c r="C2351" i="10"/>
  <c r="G2347" i="10"/>
  <c r="C2343" i="10"/>
  <c r="G2339" i="10"/>
  <c r="C2335" i="10"/>
  <c r="G2331" i="10"/>
  <c r="C2327" i="10"/>
  <c r="G2323" i="10"/>
  <c r="C2319" i="10"/>
  <c r="G2315" i="10"/>
  <c r="C2311" i="10"/>
  <c r="G2307" i="10"/>
  <c r="C2303" i="10"/>
  <c r="G2299" i="10"/>
  <c r="P2280" i="10"/>
  <c r="L2276" i="10"/>
  <c r="P2272" i="10"/>
  <c r="L2268" i="10"/>
  <c r="P2264" i="10"/>
  <c r="L2260" i="10"/>
  <c r="P2256" i="10"/>
  <c r="L2252" i="10"/>
  <c r="P2248" i="10"/>
  <c r="L2244" i="10"/>
  <c r="P2240" i="10"/>
  <c r="L2236" i="10"/>
  <c r="P2232" i="10"/>
  <c r="L2228" i="10"/>
  <c r="P2224" i="10"/>
  <c r="L2220" i="10"/>
  <c r="P2216" i="10"/>
  <c r="L2212" i="10"/>
  <c r="P2208" i="10"/>
  <c r="L2204" i="10"/>
  <c r="P2200" i="10"/>
  <c r="L2196" i="10"/>
  <c r="P2192" i="10"/>
  <c r="G2183" i="10"/>
  <c r="C2179" i="10"/>
  <c r="G2175" i="10"/>
  <c r="C2171" i="10"/>
  <c r="G2167" i="10"/>
  <c r="C2163" i="10"/>
  <c r="G2159" i="10"/>
  <c r="C2155" i="10"/>
  <c r="G2151" i="10"/>
  <c r="C2147" i="10"/>
  <c r="G2143" i="10"/>
  <c r="C2139" i="10"/>
  <c r="G2135" i="10"/>
  <c r="O2494" i="10"/>
  <c r="L2489" i="10"/>
  <c r="P2485" i="10"/>
  <c r="L2481" i="10"/>
  <c r="P2477" i="10"/>
  <c r="G2468" i="10"/>
  <c r="C2464" i="10"/>
  <c r="G2460" i="10"/>
  <c r="C2456" i="10"/>
  <c r="G2452" i="10"/>
  <c r="C2448" i="10"/>
  <c r="G2444" i="10"/>
  <c r="C2440" i="10"/>
  <c r="G2436" i="10"/>
  <c r="C2432" i="10"/>
  <c r="G2428" i="10"/>
  <c r="C2424" i="10"/>
  <c r="G2420" i="10"/>
  <c r="C2416" i="10"/>
  <c r="G2412" i="10"/>
  <c r="C2408" i="10"/>
  <c r="G2404" i="10"/>
  <c r="C2400" i="10"/>
  <c r="G2396" i="10"/>
  <c r="K2374" i="10"/>
  <c r="O2370" i="10"/>
  <c r="K2366" i="10"/>
  <c r="O2362" i="10"/>
  <c r="K2358" i="10"/>
  <c r="O2354" i="10"/>
  <c r="K2350" i="10"/>
  <c r="O2346" i="10"/>
  <c r="K2342" i="10"/>
  <c r="O2338" i="10"/>
  <c r="K2334" i="10"/>
  <c r="O2330" i="10"/>
  <c r="K2326" i="10"/>
  <c r="O2322" i="10"/>
  <c r="K2318" i="10"/>
  <c r="O2314" i="10"/>
  <c r="K2310" i="10"/>
  <c r="O2306" i="10"/>
  <c r="K2302" i="10"/>
  <c r="O2298" i="10"/>
  <c r="K2294" i="10"/>
  <c r="O2290" i="10"/>
  <c r="G2280" i="10"/>
  <c r="C2276" i="10"/>
  <c r="G2272" i="10"/>
  <c r="C2268" i="10"/>
  <c r="G2264" i="10"/>
  <c r="C2260" i="10"/>
  <c r="G2256" i="10"/>
  <c r="C2252" i="10"/>
  <c r="G2248" i="10"/>
  <c r="C2244" i="10"/>
  <c r="G2240" i="10"/>
  <c r="C2236" i="10"/>
  <c r="G2232" i="10"/>
  <c r="C2228" i="10"/>
  <c r="G2224" i="10"/>
  <c r="C2220" i="10"/>
  <c r="G2216" i="10"/>
  <c r="C2212" i="10"/>
  <c r="G2208" i="10"/>
  <c r="C2204" i="10"/>
  <c r="G2200" i="10"/>
  <c r="P2191" i="10"/>
  <c r="F2183" i="10"/>
  <c r="J2179" i="10"/>
  <c r="F2175" i="10"/>
  <c r="J2171" i="10"/>
  <c r="F2167" i="10"/>
  <c r="J2163" i="10"/>
  <c r="F2159" i="10"/>
  <c r="J2155" i="10"/>
  <c r="F2151" i="10"/>
  <c r="J2147" i="10"/>
  <c r="F2143" i="10"/>
  <c r="J2139" i="10"/>
  <c r="F2135" i="10"/>
  <c r="H2501" i="10"/>
  <c r="Q2491" i="10"/>
  <c r="M2487" i="10"/>
  <c r="Q2483" i="10"/>
  <c r="M2479" i="10"/>
  <c r="L2470" i="10"/>
  <c r="P2466" i="10"/>
  <c r="L2462" i="10"/>
  <c r="P2458" i="10"/>
  <c r="L2454" i="10"/>
  <c r="P2450" i="10"/>
  <c r="L2446" i="10"/>
  <c r="P2442" i="10"/>
  <c r="L2438" i="10"/>
  <c r="P2434" i="10"/>
  <c r="L2430" i="10"/>
  <c r="P2426" i="10"/>
  <c r="L2422" i="10"/>
  <c r="P2418" i="10"/>
  <c r="L2414" i="10"/>
  <c r="P2410" i="10"/>
  <c r="L2406" i="10"/>
  <c r="P2402" i="10"/>
  <c r="L2398" i="10"/>
  <c r="P2394" i="10"/>
  <c r="L2390" i="10"/>
  <c r="P2386" i="10"/>
  <c r="L2372" i="10"/>
  <c r="P2368" i="10"/>
  <c r="L2364" i="10"/>
  <c r="P2360" i="10"/>
  <c r="L2356" i="10"/>
  <c r="P2352" i="10"/>
  <c r="L2348" i="10"/>
  <c r="P2344" i="10"/>
  <c r="L2340" i="10"/>
  <c r="P2336" i="10"/>
  <c r="L2332" i="10"/>
  <c r="P2328" i="10"/>
  <c r="L2324" i="10"/>
  <c r="P2320" i="10"/>
  <c r="L2316" i="10"/>
  <c r="P2312" i="10"/>
  <c r="L2308" i="10"/>
  <c r="P2304" i="10"/>
  <c r="L2300" i="10"/>
  <c r="P2296" i="10"/>
  <c r="L2292" i="10"/>
  <c r="P2288" i="10"/>
  <c r="P2278" i="10"/>
  <c r="L2274" i="10"/>
  <c r="P2270" i="10"/>
  <c r="L2266" i="10"/>
  <c r="P2262" i="10"/>
  <c r="L2258" i="10"/>
  <c r="P2254" i="10"/>
  <c r="L2250" i="10"/>
  <c r="P2246" i="10"/>
  <c r="L2242" i="10"/>
  <c r="P2238" i="10"/>
  <c r="L2234" i="10"/>
  <c r="P2230" i="10"/>
  <c r="L2226" i="10"/>
  <c r="P2222" i="10"/>
  <c r="L2218" i="10"/>
  <c r="P2214" i="10"/>
  <c r="L2210" i="10"/>
  <c r="P2206" i="10"/>
  <c r="L2202" i="10"/>
  <c r="P2198" i="10"/>
  <c r="K2185" i="10"/>
  <c r="O2181" i="10"/>
  <c r="K2177" i="10"/>
  <c r="O2173" i="10"/>
  <c r="K2169" i="10"/>
  <c r="O2165" i="10"/>
  <c r="K2161" i="10"/>
  <c r="O2157" i="10"/>
  <c r="K2153" i="10"/>
  <c r="O2149" i="10"/>
  <c r="K2145" i="10"/>
  <c r="O2141" i="10"/>
  <c r="K2137" i="10"/>
  <c r="O2133" i="10"/>
  <c r="N2519" i="10"/>
  <c r="M2494" i="10"/>
  <c r="I2490" i="10"/>
  <c r="D2469" i="10"/>
  <c r="H2465" i="10"/>
  <c r="D2461" i="10"/>
  <c r="H2457" i="10"/>
  <c r="D2453" i="10"/>
  <c r="H2449" i="10"/>
  <c r="D2445" i="10"/>
  <c r="H2441" i="10"/>
  <c r="D2437" i="10"/>
  <c r="H2433" i="10"/>
  <c r="D2429" i="10"/>
  <c r="H2425" i="10"/>
  <c r="D2421" i="10"/>
  <c r="H2417" i="10"/>
  <c r="D2413" i="10"/>
  <c r="H2409" i="10"/>
  <c r="D2405" i="10"/>
  <c r="H2401" i="10"/>
  <c r="D2397" i="10"/>
  <c r="H2393" i="10"/>
  <c r="Q2374" i="10"/>
  <c r="M2370" i="10"/>
  <c r="Q2366" i="10"/>
  <c r="M2362" i="10"/>
  <c r="Q2358" i="10"/>
  <c r="M2354" i="10"/>
  <c r="Q2350" i="10"/>
  <c r="M2346" i="10"/>
  <c r="Q2342" i="10"/>
  <c r="M2338" i="10"/>
  <c r="Q2334" i="10"/>
  <c r="M2330" i="10"/>
  <c r="Q2326" i="10"/>
  <c r="M2322" i="10"/>
  <c r="Q2318" i="10"/>
  <c r="M2314" i="10"/>
  <c r="Q2310" i="10"/>
  <c r="M2306" i="10"/>
  <c r="Q2302" i="10"/>
  <c r="M2298" i="10"/>
  <c r="Q2294" i="10"/>
  <c r="M2290" i="10"/>
  <c r="R2285" i="10"/>
  <c r="H2277" i="10"/>
  <c r="D2273" i="10"/>
  <c r="H2269" i="10"/>
  <c r="D2265" i="10"/>
  <c r="H2261" i="10"/>
  <c r="D2257" i="10"/>
  <c r="H2253" i="10"/>
  <c r="D2249" i="10"/>
  <c r="H2245" i="10"/>
  <c r="D2241" i="10"/>
  <c r="H2237" i="10"/>
  <c r="D2233" i="10"/>
  <c r="H2229" i="10"/>
  <c r="D2225" i="10"/>
  <c r="H2221" i="10"/>
  <c r="D2217" i="10"/>
  <c r="H2213" i="10"/>
  <c r="D2209" i="10"/>
  <c r="H2205" i="10"/>
  <c r="L2183" i="10"/>
  <c r="P2179" i="10"/>
  <c r="L2175" i="10"/>
  <c r="P2171" i="10"/>
  <c r="L2167" i="10"/>
  <c r="P2163" i="10"/>
  <c r="L2159" i="10"/>
  <c r="P2155" i="10"/>
  <c r="L2151" i="10"/>
  <c r="P2147" i="10"/>
  <c r="L2143" i="10"/>
  <c r="P2139" i="10"/>
  <c r="L2135" i="10"/>
  <c r="D2131" i="10"/>
  <c r="G2127" i="10"/>
  <c r="C2123" i="10"/>
  <c r="G2119" i="10"/>
  <c r="C2115" i="10"/>
  <c r="G2111" i="10"/>
  <c r="K2089" i="10"/>
  <c r="O2085" i="10"/>
  <c r="K2081" i="10"/>
  <c r="O2077" i="10"/>
  <c r="K2073" i="10"/>
  <c r="O2069" i="10"/>
  <c r="K2065" i="10"/>
  <c r="O2061" i="10"/>
  <c r="K2057" i="10"/>
  <c r="O2053" i="10"/>
  <c r="K2049" i="10"/>
  <c r="O2045" i="10"/>
  <c r="K2041" i="10"/>
  <c r="O2037" i="10"/>
  <c r="K2033" i="10"/>
  <c r="O2029" i="10"/>
  <c r="K2025" i="10"/>
  <c r="O2021" i="10"/>
  <c r="K2017" i="10"/>
  <c r="O2013" i="10"/>
  <c r="K2009" i="10"/>
  <c r="O2005" i="10"/>
  <c r="G1995" i="10"/>
  <c r="C1991" i="10"/>
  <c r="G1987" i="10"/>
  <c r="C1983" i="10"/>
  <c r="G1979" i="10"/>
  <c r="C1975" i="10"/>
  <c r="G1971" i="10"/>
  <c r="C1967" i="10"/>
  <c r="G1963" i="10"/>
  <c r="C1959" i="10"/>
  <c r="G1955" i="10"/>
  <c r="C1951" i="10"/>
  <c r="G1947" i="10"/>
  <c r="C1943" i="10"/>
  <c r="G1939" i="10"/>
  <c r="C1935" i="10"/>
  <c r="G1931" i="10"/>
  <c r="C1927" i="10"/>
  <c r="G1923" i="10"/>
  <c r="C1919" i="10"/>
  <c r="G1915" i="10"/>
  <c r="P1906" i="10"/>
  <c r="F1898" i="10"/>
  <c r="J1894" i="10"/>
  <c r="F1890" i="10"/>
  <c r="J1886" i="10"/>
  <c r="F1882" i="10"/>
  <c r="J1878" i="10"/>
  <c r="F1874" i="10"/>
  <c r="J1870" i="10"/>
  <c r="F1866" i="10"/>
  <c r="J1862" i="10"/>
  <c r="F1858" i="10"/>
  <c r="J1854" i="10"/>
  <c r="F1850" i="10"/>
  <c r="J1846" i="10"/>
  <c r="F1842" i="10"/>
  <c r="J1838" i="10"/>
  <c r="F1834" i="10"/>
  <c r="J1830" i="10"/>
  <c r="F1826" i="10"/>
  <c r="J1822" i="10"/>
  <c r="J1804" i="10"/>
  <c r="F1800" i="10"/>
  <c r="J1796" i="10"/>
  <c r="F1792" i="10"/>
  <c r="J1788" i="10"/>
  <c r="F1784" i="10"/>
  <c r="J1780" i="10"/>
  <c r="F1776" i="10"/>
  <c r="J1772" i="10"/>
  <c r="M2132" i="10"/>
  <c r="M2128" i="10"/>
  <c r="Q2124" i="10"/>
  <c r="M2120" i="10"/>
  <c r="Q2116" i="10"/>
  <c r="M2112" i="10"/>
  <c r="Q2108" i="10"/>
  <c r="M2104" i="10"/>
  <c r="Q2100" i="10"/>
  <c r="Q2090" i="10"/>
  <c r="M2086" i="10"/>
  <c r="Q2082" i="10"/>
  <c r="M2078" i="10"/>
  <c r="Q2074" i="10"/>
  <c r="M2070" i="10"/>
  <c r="Q2066" i="10"/>
  <c r="M2062" i="10"/>
  <c r="Q2058" i="10"/>
  <c r="M2054" i="10"/>
  <c r="Q2050" i="10"/>
  <c r="M2046" i="10"/>
  <c r="Q2042" i="10"/>
  <c r="M2038" i="10"/>
  <c r="Q2034" i="10"/>
  <c r="M2030" i="10"/>
  <c r="Q2026" i="10"/>
  <c r="M2022" i="10"/>
  <c r="Q2018" i="10"/>
  <c r="M2014" i="10"/>
  <c r="Q2010" i="10"/>
  <c r="M2006" i="10"/>
  <c r="Q2002" i="10"/>
  <c r="Q1992" i="10"/>
  <c r="M1988" i="10"/>
  <c r="Q1984" i="10"/>
  <c r="M1980" i="10"/>
  <c r="Q1976" i="10"/>
  <c r="M1972" i="10"/>
  <c r="Q1968" i="10"/>
  <c r="M1964" i="10"/>
  <c r="Q1960" i="10"/>
  <c r="M1956" i="10"/>
  <c r="Q1952" i="10"/>
  <c r="M1948" i="10"/>
  <c r="Q1944" i="10"/>
  <c r="M1940" i="10"/>
  <c r="Q1936" i="10"/>
  <c r="M1932" i="10"/>
  <c r="Q1928" i="10"/>
  <c r="M1924" i="10"/>
  <c r="Q1920" i="10"/>
  <c r="M1916" i="10"/>
  <c r="Q1912" i="10"/>
  <c r="L1899" i="10"/>
  <c r="P1895" i="10"/>
  <c r="L1891" i="10"/>
  <c r="P1887" i="10"/>
  <c r="L1883" i="10"/>
  <c r="P1879" i="10"/>
  <c r="L1875" i="10"/>
  <c r="P1871" i="10"/>
  <c r="L1867" i="10"/>
  <c r="P1863" i="10"/>
  <c r="L1859" i="10"/>
  <c r="P1855" i="10"/>
  <c r="L1851" i="10"/>
  <c r="P1847" i="10"/>
  <c r="L1843" i="10"/>
  <c r="P1839" i="10"/>
  <c r="L1835" i="10"/>
  <c r="P1831" i="10"/>
  <c r="L1827" i="10"/>
  <c r="P1823" i="10"/>
  <c r="L1819" i="10"/>
  <c r="P1815" i="10"/>
  <c r="H1805" i="10"/>
  <c r="D1801" i="10"/>
  <c r="H1797" i="10"/>
  <c r="D1793" i="10"/>
  <c r="H1789" i="10"/>
  <c r="D1785" i="10"/>
  <c r="H1781" i="10"/>
  <c r="D1777" i="10"/>
  <c r="H1773" i="10"/>
  <c r="M2133" i="10"/>
  <c r="L2128" i="10"/>
  <c r="P2124" i="10"/>
  <c r="L2120" i="10"/>
  <c r="P2116" i="10"/>
  <c r="L2112" i="10"/>
  <c r="P2108" i="10"/>
  <c r="L2104" i="10"/>
  <c r="P2100" i="10"/>
  <c r="H2090" i="10"/>
  <c r="D2086" i="10"/>
  <c r="H2082" i="10"/>
  <c r="D2078" i="10"/>
  <c r="H2074" i="10"/>
  <c r="D2070" i="10"/>
  <c r="H2066" i="10"/>
  <c r="D2062" i="10"/>
  <c r="H2058" i="10"/>
  <c r="D2054" i="10"/>
  <c r="H2050" i="10"/>
  <c r="D2046" i="10"/>
  <c r="H2042" i="10"/>
  <c r="D2038" i="10"/>
  <c r="H2034" i="10"/>
  <c r="D2030" i="10"/>
  <c r="H2026" i="10"/>
  <c r="D2022" i="10"/>
  <c r="H2018" i="10"/>
  <c r="D2014" i="10"/>
  <c r="H2010" i="10"/>
  <c r="Q2001" i="10"/>
  <c r="P1992" i="10"/>
  <c r="L1988" i="10"/>
  <c r="P1984" i="10"/>
  <c r="L1980" i="10"/>
  <c r="P1976" i="10"/>
  <c r="L1972" i="10"/>
  <c r="P1968" i="10"/>
  <c r="L1964" i="10"/>
  <c r="P1960" i="10"/>
  <c r="L1956" i="10"/>
  <c r="P1952" i="10"/>
  <c r="L1948" i="10"/>
  <c r="P1944" i="10"/>
  <c r="L1940" i="10"/>
  <c r="P1936" i="10"/>
  <c r="L1932" i="10"/>
  <c r="P1928" i="10"/>
  <c r="L1924" i="10"/>
  <c r="P1920" i="10"/>
  <c r="L1916" i="10"/>
  <c r="P1912" i="10"/>
  <c r="C1899" i="10"/>
  <c r="G1895" i="10"/>
  <c r="C1891" i="10"/>
  <c r="G1887" i="10"/>
  <c r="C1883" i="10"/>
  <c r="G1879" i="10"/>
  <c r="C1875" i="10"/>
  <c r="G1871" i="10"/>
  <c r="C1867" i="10"/>
  <c r="G1863" i="10"/>
  <c r="C1859" i="10"/>
  <c r="G1855" i="10"/>
  <c r="C1851" i="10"/>
  <c r="G1847" i="10"/>
  <c r="C1843" i="10"/>
  <c r="G1839" i="10"/>
  <c r="C1835" i="10"/>
  <c r="G1831" i="10"/>
  <c r="C1827" i="10"/>
  <c r="G1823" i="10"/>
  <c r="P1804" i="10"/>
  <c r="L1800" i="10"/>
  <c r="P1796" i="10"/>
  <c r="L1792" i="10"/>
  <c r="P1788" i="10"/>
  <c r="L1784" i="10"/>
  <c r="P1780" i="10"/>
  <c r="L1776" i="10"/>
  <c r="P1772" i="10"/>
  <c r="J2136" i="10"/>
  <c r="R2129" i="10"/>
  <c r="N2125" i="10"/>
  <c r="R2121" i="10"/>
  <c r="N2117" i="10"/>
  <c r="R2113" i="10"/>
  <c r="N2109" i="10"/>
  <c r="R2105" i="10"/>
  <c r="N2101" i="10"/>
  <c r="R2097" i="10"/>
  <c r="J2087" i="10"/>
  <c r="F2083" i="10"/>
  <c r="J2079" i="10"/>
  <c r="F2075" i="10"/>
  <c r="J2071" i="10"/>
  <c r="F2067" i="10"/>
  <c r="J2063" i="10"/>
  <c r="F2059" i="10"/>
  <c r="J2055" i="10"/>
  <c r="F2051" i="10"/>
  <c r="J2047" i="10"/>
  <c r="F2043" i="10"/>
  <c r="J2039" i="10"/>
  <c r="F2035" i="10"/>
  <c r="J2031" i="10"/>
  <c r="F2027" i="10"/>
  <c r="J2023" i="10"/>
  <c r="F2019" i="10"/>
  <c r="J2015" i="10"/>
  <c r="F2011" i="10"/>
  <c r="J2007" i="10"/>
  <c r="E1994" i="10"/>
  <c r="I1990" i="10"/>
  <c r="E1986" i="10"/>
  <c r="I1982" i="10"/>
  <c r="E1978" i="10"/>
  <c r="I1974" i="10"/>
  <c r="E1970" i="10"/>
  <c r="I1966" i="10"/>
  <c r="E1962" i="10"/>
  <c r="I1958" i="10"/>
  <c r="E1954" i="10"/>
  <c r="I1950" i="10"/>
  <c r="E1946" i="10"/>
  <c r="I1942" i="10"/>
  <c r="E1938" i="10"/>
  <c r="I1934" i="10"/>
  <c r="E1930" i="10"/>
  <c r="I1926" i="10"/>
  <c r="E1922" i="10"/>
  <c r="I1918" i="10"/>
  <c r="I1900" i="10"/>
  <c r="E1896" i="10"/>
  <c r="I1892" i="10"/>
  <c r="E1888" i="10"/>
  <c r="I1884" i="10"/>
  <c r="E1880" i="10"/>
  <c r="I1876" i="10"/>
  <c r="E1872" i="10"/>
  <c r="I1868" i="10"/>
  <c r="E1864" i="10"/>
  <c r="I1860" i="10"/>
  <c r="E1856" i="10"/>
  <c r="I1852" i="10"/>
  <c r="E1848" i="10"/>
  <c r="I1844" i="10"/>
  <c r="E1840" i="10"/>
  <c r="I1836" i="10"/>
  <c r="E1832" i="10"/>
  <c r="I1828" i="10"/>
  <c r="E1824" i="10"/>
  <c r="I1820" i="10"/>
  <c r="R1811" i="10"/>
  <c r="I1802" i="10"/>
  <c r="E1798" i="10"/>
  <c r="I1794" i="10"/>
  <c r="E1790" i="10"/>
  <c r="I1786" i="10"/>
  <c r="E1782" i="10"/>
  <c r="I1778" i="10"/>
  <c r="E1774" i="10"/>
  <c r="I1770" i="10"/>
  <c r="R2131" i="10"/>
  <c r="K2127" i="10"/>
  <c r="O2123" i="10"/>
  <c r="K2119" i="10"/>
  <c r="O2115" i="10"/>
  <c r="K2111" i="10"/>
  <c r="O2107" i="10"/>
  <c r="K2103" i="10"/>
  <c r="O2099" i="10"/>
  <c r="O2089" i="10"/>
  <c r="K2085" i="10"/>
  <c r="O2081" i="10"/>
  <c r="K2077" i="10"/>
  <c r="O2073" i="10"/>
  <c r="K2069" i="10"/>
  <c r="O2065" i="10"/>
  <c r="K2061" i="10"/>
  <c r="O2057" i="10"/>
  <c r="K2053" i="10"/>
  <c r="O2049" i="10"/>
  <c r="K2045" i="10"/>
  <c r="O2041" i="10"/>
  <c r="K2037" i="10"/>
  <c r="O2033" i="10"/>
  <c r="K2029" i="10"/>
  <c r="O2025" i="10"/>
  <c r="K2021" i="10"/>
  <c r="O2017" i="10"/>
  <c r="K2013" i="10"/>
  <c r="O2009" i="10"/>
  <c r="N1992" i="10"/>
  <c r="R1988" i="10"/>
  <c r="N1984" i="10"/>
  <c r="R1980" i="10"/>
  <c r="N1976" i="10"/>
  <c r="R1972" i="10"/>
  <c r="N1968" i="10"/>
  <c r="R1964" i="10"/>
  <c r="N1960" i="10"/>
  <c r="R1956" i="10"/>
  <c r="N1952" i="10"/>
  <c r="R1948" i="10"/>
  <c r="N1944" i="10"/>
  <c r="R1940" i="10"/>
  <c r="N1936" i="10"/>
  <c r="R1932" i="10"/>
  <c r="N1928" i="10"/>
  <c r="R1924" i="10"/>
  <c r="N1920" i="10"/>
  <c r="R1916" i="10"/>
  <c r="N1912" i="10"/>
  <c r="R1908" i="10"/>
  <c r="J1898" i="10"/>
  <c r="F1894" i="10"/>
  <c r="J1890" i="10"/>
  <c r="F1886" i="10"/>
  <c r="J1882" i="10"/>
  <c r="F1878" i="10"/>
  <c r="J1874" i="10"/>
  <c r="F1870" i="10"/>
  <c r="J1866" i="10"/>
  <c r="F1862" i="10"/>
  <c r="J1858" i="10"/>
  <c r="F1854" i="10"/>
  <c r="J1850" i="10"/>
  <c r="F1846" i="10"/>
  <c r="J1842" i="10"/>
  <c r="F1838" i="10"/>
  <c r="J1834" i="10"/>
  <c r="F1830" i="10"/>
  <c r="J1826" i="10"/>
  <c r="F1822" i="10"/>
  <c r="J1818" i="10"/>
  <c r="N1804" i="10"/>
  <c r="R1800" i="10"/>
  <c r="N1796" i="10"/>
  <c r="R1792" i="10"/>
  <c r="N1788" i="10"/>
  <c r="R1784" i="10"/>
  <c r="N1780" i="10"/>
  <c r="R1776" i="10"/>
  <c r="N1772" i="10"/>
  <c r="R2132" i="10"/>
  <c r="Q2128" i="10"/>
  <c r="M2124" i="10"/>
  <c r="Q2120" i="10"/>
  <c r="M2116" i="10"/>
  <c r="Q2112" i="10"/>
  <c r="M2108" i="10"/>
  <c r="Q2104" i="10"/>
  <c r="M2100" i="10"/>
  <c r="R2095" i="10"/>
  <c r="H2087" i="10"/>
  <c r="D2083" i="10"/>
  <c r="H2079" i="10"/>
  <c r="D2075" i="10"/>
  <c r="H2071" i="10"/>
  <c r="D2067" i="10"/>
  <c r="H2063" i="10"/>
  <c r="D2059" i="10"/>
  <c r="H2055" i="10"/>
  <c r="D2051" i="10"/>
  <c r="H2047" i="10"/>
  <c r="D2043" i="10"/>
  <c r="H2039" i="10"/>
  <c r="D2035" i="10"/>
  <c r="H2031" i="10"/>
  <c r="D2027" i="10"/>
  <c r="H2023" i="10"/>
  <c r="D2019" i="10"/>
  <c r="H2015" i="10"/>
  <c r="L1993" i="10"/>
  <c r="P1989" i="10"/>
  <c r="L1985" i="10"/>
  <c r="P1981" i="10"/>
  <c r="L1977" i="10"/>
  <c r="P1973" i="10"/>
  <c r="L1969" i="10"/>
  <c r="P1965" i="10"/>
  <c r="L1961" i="10"/>
  <c r="P1957" i="10"/>
  <c r="L1953" i="10"/>
  <c r="P1949" i="10"/>
  <c r="L1945" i="10"/>
  <c r="P1941" i="10"/>
  <c r="L1937" i="10"/>
  <c r="P1933" i="10"/>
  <c r="L1929" i="10"/>
  <c r="P1925" i="10"/>
  <c r="L1921" i="10"/>
  <c r="P1917" i="10"/>
  <c r="L1913" i="10"/>
  <c r="P1909" i="10"/>
  <c r="H1899" i="10"/>
  <c r="D1895" i="10"/>
  <c r="H1891" i="10"/>
  <c r="D1887" i="10"/>
  <c r="H1883" i="10"/>
  <c r="D1879" i="10"/>
  <c r="H1875" i="10"/>
  <c r="D1871" i="10"/>
  <c r="H1867" i="10"/>
  <c r="D1863" i="10"/>
  <c r="H1859" i="10"/>
  <c r="D1855" i="10"/>
  <c r="H1851" i="10"/>
  <c r="D1847" i="10"/>
  <c r="H1843" i="10"/>
  <c r="D1839" i="10"/>
  <c r="H1835" i="10"/>
  <c r="D1831" i="10"/>
  <c r="H1827" i="10"/>
  <c r="D1823" i="10"/>
  <c r="H1819" i="10"/>
  <c r="R1809" i="10"/>
  <c r="G1802" i="10"/>
  <c r="C1798" i="10"/>
  <c r="G1794" i="10"/>
  <c r="C1790" i="10"/>
  <c r="G1786" i="10"/>
  <c r="C1782" i="10"/>
  <c r="G1778" i="10"/>
  <c r="C1774" i="10"/>
  <c r="G1770" i="10"/>
  <c r="O2131" i="10"/>
  <c r="Q2127" i="10"/>
  <c r="M2123" i="10"/>
  <c r="Q2119" i="10"/>
  <c r="M2115" i="10"/>
  <c r="Q2111" i="10"/>
  <c r="M2107" i="10"/>
  <c r="Q2103" i="10"/>
  <c r="M2099" i="10"/>
  <c r="L2090" i="10"/>
  <c r="P2086" i="10"/>
  <c r="L2082" i="10"/>
  <c r="P2078" i="10"/>
  <c r="L2074" i="10"/>
  <c r="P2070" i="10"/>
  <c r="L2066" i="10"/>
  <c r="P2062" i="10"/>
  <c r="L2058" i="10"/>
  <c r="P2054" i="10"/>
  <c r="L2050" i="10"/>
  <c r="P2046" i="10"/>
  <c r="L2042" i="10"/>
  <c r="P2038" i="10"/>
  <c r="L2034" i="10"/>
  <c r="P2030" i="10"/>
  <c r="L2026" i="10"/>
  <c r="P2022" i="10"/>
  <c r="L2018" i="10"/>
  <c r="P2014" i="10"/>
  <c r="L2010" i="10"/>
  <c r="P2006" i="10"/>
  <c r="L1992" i="10"/>
  <c r="P1988" i="10"/>
  <c r="L1984" i="10"/>
  <c r="P1980" i="10"/>
  <c r="L1976" i="10"/>
  <c r="P1972" i="10"/>
  <c r="L1968" i="10"/>
  <c r="P1964" i="10"/>
  <c r="L1960" i="10"/>
  <c r="P1956" i="10"/>
  <c r="L1952" i="10"/>
  <c r="P1948" i="10"/>
  <c r="L1944" i="10"/>
  <c r="P1940" i="10"/>
  <c r="L1936" i="10"/>
  <c r="P1932" i="10"/>
  <c r="L1928" i="10"/>
  <c r="P1924" i="10"/>
  <c r="L1920" i="10"/>
  <c r="P1916" i="10"/>
  <c r="L1912" i="10"/>
  <c r="P1908" i="10"/>
  <c r="P1898" i="10"/>
  <c r="L1894" i="10"/>
  <c r="P1890" i="10"/>
  <c r="L1886" i="10"/>
  <c r="P1882" i="10"/>
  <c r="L1878" i="10"/>
  <c r="P1874" i="10"/>
  <c r="L1870" i="10"/>
  <c r="P1866" i="10"/>
  <c r="L1862" i="10"/>
  <c r="P1858" i="10"/>
  <c r="L1854" i="10"/>
  <c r="P1850" i="10"/>
  <c r="L1846" i="10"/>
  <c r="P1842" i="10"/>
  <c r="L1838" i="10"/>
  <c r="P1834" i="10"/>
  <c r="L1830" i="10"/>
  <c r="P1826" i="10"/>
  <c r="L1822" i="10"/>
  <c r="P1818" i="10"/>
  <c r="K1805" i="10"/>
  <c r="O1801" i="10"/>
  <c r="K1797" i="10"/>
  <c r="O1793" i="10"/>
  <c r="K1789" i="10"/>
  <c r="O1785" i="10"/>
  <c r="K1781" i="10"/>
  <c r="O1777" i="10"/>
  <c r="K1773" i="10"/>
  <c r="O1769" i="10"/>
  <c r="K1765" i="10"/>
  <c r="O1761" i="10"/>
  <c r="K1757" i="10"/>
  <c r="O1753" i="10"/>
  <c r="K1749" i="10"/>
  <c r="O1745" i="10"/>
  <c r="K1741" i="10"/>
  <c r="K2124" i="10"/>
  <c r="F2087" i="10"/>
  <c r="F2055" i="10"/>
  <c r="F2023" i="10"/>
  <c r="P1987" i="10"/>
  <c r="P1955" i="10"/>
  <c r="P1923" i="10"/>
  <c r="Q1888" i="10"/>
  <c r="Q1856" i="10"/>
  <c r="Q1824" i="10"/>
  <c r="G1784" i="10"/>
  <c r="K1767" i="10"/>
  <c r="O1762" i="10"/>
  <c r="R1757" i="10"/>
  <c r="M1753" i="10"/>
  <c r="Q1748" i="10"/>
  <c r="L1744" i="10"/>
  <c r="P1739" i="10"/>
  <c r="R1735" i="10"/>
  <c r="N1731" i="10"/>
  <c r="R1727" i="10"/>
  <c r="N1723" i="10"/>
  <c r="R1719" i="10"/>
  <c r="R1709" i="10"/>
  <c r="N1705" i="10"/>
  <c r="R1701" i="10"/>
  <c r="N1697" i="10"/>
  <c r="R1693" i="10"/>
  <c r="N1689" i="10"/>
  <c r="R1685" i="10"/>
  <c r="N1681" i="10"/>
  <c r="R1677" i="10"/>
  <c r="N1673" i="10"/>
  <c r="R1669" i="10"/>
  <c r="N1665" i="10"/>
  <c r="R1661" i="10"/>
  <c r="N1657" i="10"/>
  <c r="R1653" i="10"/>
  <c r="N1649" i="10"/>
  <c r="R1645" i="10"/>
  <c r="N1641" i="10"/>
  <c r="R1637" i="10"/>
  <c r="N1633" i="10"/>
  <c r="R1629" i="10"/>
  <c r="N1625" i="10"/>
  <c r="N1615" i="10"/>
  <c r="R1611" i="10"/>
  <c r="N1607" i="10"/>
  <c r="R1603" i="10"/>
  <c r="N1599" i="10"/>
  <c r="R1595" i="10"/>
  <c r="N1591" i="10"/>
  <c r="R1587" i="10"/>
  <c r="N1583" i="10"/>
  <c r="R1579" i="10"/>
  <c r="N1575" i="10"/>
  <c r="R1571" i="10"/>
  <c r="N1567" i="10"/>
  <c r="R1563" i="10"/>
  <c r="N1559" i="10"/>
  <c r="R1555" i="10"/>
  <c r="N1551" i="10"/>
  <c r="R1547" i="10"/>
  <c r="N1543" i="10"/>
  <c r="R1539" i="10"/>
  <c r="N1535" i="10"/>
  <c r="R1531" i="10"/>
  <c r="M1518" i="10"/>
  <c r="Q1514" i="10"/>
  <c r="M1510" i="10"/>
  <c r="Q1506" i="10"/>
  <c r="M1502" i="10"/>
  <c r="Q1498" i="10"/>
  <c r="M1494" i="10"/>
  <c r="Q1490" i="10"/>
  <c r="M1486" i="10"/>
  <c r="Q1482" i="10"/>
  <c r="M1478" i="10"/>
  <c r="Q1474" i="10"/>
  <c r="M1470" i="10"/>
  <c r="Q1466" i="10"/>
  <c r="M1462" i="10"/>
  <c r="Q1458" i="10"/>
  <c r="M1454" i="10"/>
  <c r="Q1450" i="10"/>
  <c r="M1446" i="10"/>
  <c r="Q1442" i="10"/>
  <c r="M1438" i="10"/>
  <c r="Q1434" i="10"/>
  <c r="I1424" i="10"/>
  <c r="E1420" i="10"/>
  <c r="I1416" i="10"/>
  <c r="E1412" i="10"/>
  <c r="I1408" i="10"/>
  <c r="E1404" i="10"/>
  <c r="I1400" i="10"/>
  <c r="E1396" i="10"/>
  <c r="I1392" i="10"/>
  <c r="E1388" i="10"/>
  <c r="I1384" i="10"/>
  <c r="E1380" i="10"/>
  <c r="I1376" i="10"/>
  <c r="E1372" i="10"/>
  <c r="I1368" i="10"/>
  <c r="E1364" i="10"/>
  <c r="I1360" i="10"/>
  <c r="E1356" i="10"/>
  <c r="I1352" i="10"/>
  <c r="E1348" i="10"/>
  <c r="I1344" i="10"/>
  <c r="M1330" i="10"/>
  <c r="Q1326" i="10"/>
  <c r="M1322" i="10"/>
  <c r="Q1318" i="10"/>
  <c r="M1314" i="10"/>
  <c r="Q1310" i="10"/>
  <c r="M1306" i="10"/>
  <c r="Q1302" i="10"/>
  <c r="M1298" i="10"/>
  <c r="Q1294" i="10"/>
  <c r="M1290" i="10"/>
  <c r="Q1286" i="10"/>
  <c r="M1282" i="10"/>
  <c r="Q1278" i="10"/>
  <c r="M1274" i="10"/>
  <c r="Q1270" i="10"/>
  <c r="M1266" i="10"/>
  <c r="Q1262" i="10"/>
  <c r="M1258" i="10"/>
  <c r="Q1254" i="10"/>
  <c r="M1250" i="10"/>
  <c r="Q1246" i="10"/>
  <c r="D1233" i="10"/>
  <c r="H1229" i="10"/>
  <c r="D1225" i="10"/>
  <c r="H1221" i="10"/>
  <c r="D1217" i="10"/>
  <c r="H1213" i="10"/>
  <c r="D1209" i="10"/>
  <c r="H1205" i="10"/>
  <c r="D1201" i="10"/>
  <c r="H1197" i="10"/>
  <c r="D1193" i="10"/>
  <c r="H1189" i="10"/>
  <c r="D1185" i="10"/>
  <c r="H1181" i="10"/>
  <c r="D1177" i="10"/>
  <c r="H1173" i="10"/>
  <c r="D1169" i="10"/>
  <c r="H1165" i="10"/>
  <c r="D1161" i="10"/>
  <c r="H1157" i="10"/>
  <c r="Q1138" i="10"/>
  <c r="M1134" i="10"/>
  <c r="Q1130" i="10"/>
  <c r="M1126" i="10"/>
  <c r="Q1122" i="10"/>
  <c r="F2132" i="10"/>
  <c r="I2060" i="10"/>
  <c r="I2028" i="10"/>
  <c r="K1992" i="10"/>
  <c r="K1960" i="10"/>
  <c r="K1928" i="10"/>
  <c r="L1885" i="10"/>
  <c r="L1853" i="10"/>
  <c r="L1821" i="10"/>
  <c r="M1786" i="10"/>
  <c r="J1767" i="10"/>
  <c r="F1763" i="10"/>
  <c r="H1758" i="10"/>
  <c r="D1754" i="10"/>
  <c r="H1749" i="10"/>
  <c r="C1745" i="10"/>
  <c r="G1740" i="10"/>
  <c r="H1736" i="10"/>
  <c r="D1732" i="10"/>
  <c r="H1728" i="10"/>
  <c r="Q1709" i="10"/>
  <c r="M1705" i="10"/>
  <c r="Q1701" i="10"/>
  <c r="M1697" i="10"/>
  <c r="Q1693" i="10"/>
  <c r="M1689" i="10"/>
  <c r="Q1685" i="10"/>
  <c r="M1681" i="10"/>
  <c r="Q1677" i="10"/>
  <c r="M1673" i="10"/>
  <c r="Q1669" i="10"/>
  <c r="M1665" i="10"/>
  <c r="Q1661" i="10"/>
  <c r="M1657" i="10"/>
  <c r="Q1653" i="10"/>
  <c r="M1649" i="10"/>
  <c r="Q1645" i="10"/>
  <c r="M1641" i="10"/>
  <c r="Q1637" i="10"/>
  <c r="M1633" i="10"/>
  <c r="Q1629" i="10"/>
  <c r="M1625" i="10"/>
  <c r="R1620" i="10"/>
  <c r="H1612" i="10"/>
  <c r="D1608" i="10"/>
  <c r="H1604" i="10"/>
  <c r="D1600" i="10"/>
  <c r="H1596" i="10"/>
  <c r="D1592" i="10"/>
  <c r="H1588" i="10"/>
  <c r="D1584" i="10"/>
  <c r="H1580" i="10"/>
  <c r="D1576" i="10"/>
  <c r="H1572" i="10"/>
  <c r="D1568" i="10"/>
  <c r="H1564" i="10"/>
  <c r="D1560" i="10"/>
  <c r="H1556" i="10"/>
  <c r="D1552" i="10"/>
  <c r="H1548" i="10"/>
  <c r="D1544" i="10"/>
  <c r="H1540" i="10"/>
  <c r="L1518" i="10"/>
  <c r="P1514" i="10"/>
  <c r="L1510" i="10"/>
  <c r="P1506" i="10"/>
  <c r="L1502" i="10"/>
  <c r="P1498" i="10"/>
  <c r="L1494" i="10"/>
  <c r="P1490" i="10"/>
  <c r="L1486" i="10"/>
  <c r="P1482" i="10"/>
  <c r="L1478" i="10"/>
  <c r="P1474" i="10"/>
  <c r="L1470" i="10"/>
  <c r="P1466" i="10"/>
  <c r="L1462" i="10"/>
  <c r="P1458" i="10"/>
  <c r="L1454" i="10"/>
  <c r="P1450" i="10"/>
  <c r="L1446" i="10"/>
  <c r="P1442" i="10"/>
  <c r="L1438" i="10"/>
  <c r="P1434" i="10"/>
  <c r="H1424" i="10"/>
  <c r="D1420" i="10"/>
  <c r="H1416" i="10"/>
  <c r="D1412" i="10"/>
  <c r="H1408" i="10"/>
  <c r="D1404" i="10"/>
  <c r="H1400" i="10"/>
  <c r="D1396" i="10"/>
  <c r="H1392" i="10"/>
  <c r="D1388" i="10"/>
  <c r="H1384" i="10"/>
  <c r="D1380" i="10"/>
  <c r="H1376" i="10"/>
  <c r="D1372" i="10"/>
  <c r="H1368" i="10"/>
  <c r="D1364" i="10"/>
  <c r="H1360" i="10"/>
  <c r="D1356" i="10"/>
  <c r="H1352" i="10"/>
  <c r="D1348" i="10"/>
  <c r="H1344" i="10"/>
  <c r="R1334" i="10"/>
  <c r="G1327" i="10"/>
  <c r="C1323" i="10"/>
  <c r="G1319" i="10"/>
  <c r="C1315" i="10"/>
  <c r="G1311" i="10"/>
  <c r="C1307" i="10"/>
  <c r="G1303" i="10"/>
  <c r="C1299" i="10"/>
  <c r="G1295" i="10"/>
  <c r="C1291" i="10"/>
  <c r="G1287" i="10"/>
  <c r="C1283" i="10"/>
  <c r="G1279" i="10"/>
  <c r="C1275" i="10"/>
  <c r="G1271" i="10"/>
  <c r="C1267" i="10"/>
  <c r="G1263" i="10"/>
  <c r="C1259" i="10"/>
  <c r="G1255" i="10"/>
  <c r="C1233" i="10"/>
  <c r="G1229" i="10"/>
  <c r="C1225" i="10"/>
  <c r="G1221" i="10"/>
  <c r="C1217" i="10"/>
  <c r="G1213" i="10"/>
  <c r="C1209" i="10"/>
  <c r="G1205" i="10"/>
  <c r="C1201" i="10"/>
  <c r="G1197" i="10"/>
  <c r="C1193" i="10"/>
  <c r="G1189" i="10"/>
  <c r="C1185" i="10"/>
  <c r="G1181" i="10"/>
  <c r="C1177" i="10"/>
  <c r="G1173" i="10"/>
  <c r="C1169" i="10"/>
  <c r="G1165" i="10"/>
  <c r="C1161" i="10"/>
  <c r="G1157" i="10"/>
  <c r="G1139" i="10"/>
  <c r="C1135" i="10"/>
  <c r="G1131" i="10"/>
  <c r="C1127" i="10"/>
  <c r="G1123" i="10"/>
  <c r="F2121" i="10"/>
  <c r="O2086" i="10"/>
  <c r="O2054" i="10"/>
  <c r="O2022" i="10"/>
  <c r="C1984" i="10"/>
  <c r="C1952" i="10"/>
  <c r="C1920" i="10"/>
  <c r="O1882" i="10"/>
  <c r="O1850" i="10"/>
  <c r="O1818" i="10"/>
  <c r="P1783" i="10"/>
  <c r="P1766" i="10"/>
  <c r="L1762" i="10"/>
  <c r="P1757" i="10"/>
  <c r="K1753" i="10"/>
  <c r="O1748" i="10"/>
  <c r="R1743" i="10"/>
  <c r="N1739" i="10"/>
  <c r="P1735" i="10"/>
  <c r="L1731" i="10"/>
  <c r="P1727" i="10"/>
  <c r="L1723" i="10"/>
  <c r="P1719" i="10"/>
  <c r="H1709" i="10"/>
  <c r="D1705" i="10"/>
  <c r="H1701" i="10"/>
  <c r="D1697" i="10"/>
  <c r="H1693" i="10"/>
  <c r="D1689" i="10"/>
  <c r="H1685" i="10"/>
  <c r="D1681" i="10"/>
  <c r="H1677" i="10"/>
  <c r="D1673" i="10"/>
  <c r="H1669" i="10"/>
  <c r="D1665" i="10"/>
  <c r="H1661" i="10"/>
  <c r="D1657" i="10"/>
  <c r="H1653" i="10"/>
  <c r="D1649" i="10"/>
  <c r="H1645" i="10"/>
  <c r="D1641" i="10"/>
  <c r="H1637" i="10"/>
  <c r="D1633" i="10"/>
  <c r="H1629" i="10"/>
  <c r="R1619" i="10"/>
  <c r="G1612" i="10"/>
  <c r="C1608" i="10"/>
  <c r="G1604" i="10"/>
  <c r="C1600" i="10"/>
  <c r="G1596" i="10"/>
  <c r="C1592" i="10"/>
  <c r="G1588" i="10"/>
  <c r="C1584" i="10"/>
  <c r="G1580" i="10"/>
  <c r="C1576" i="10"/>
  <c r="G1572" i="10"/>
  <c r="C1568" i="10"/>
  <c r="G1564" i="10"/>
  <c r="C1560" i="10"/>
  <c r="G1556" i="10"/>
  <c r="C1552" i="10"/>
  <c r="G1548" i="10"/>
  <c r="C1544" i="10"/>
  <c r="G1540" i="10"/>
  <c r="C1518" i="10"/>
  <c r="G1514" i="10"/>
  <c r="C1510" i="10"/>
  <c r="G1506" i="10"/>
  <c r="C1502" i="10"/>
  <c r="G1498" i="10"/>
  <c r="C1494" i="10"/>
  <c r="G1490" i="10"/>
  <c r="C1486" i="10"/>
  <c r="G1482" i="10"/>
  <c r="C1478" i="10"/>
  <c r="G1474" i="10"/>
  <c r="C1470" i="10"/>
  <c r="G1466" i="10"/>
  <c r="C1462" i="10"/>
  <c r="G1458" i="10"/>
  <c r="C1454" i="10"/>
  <c r="G1450" i="10"/>
  <c r="C1446" i="10"/>
  <c r="G1442" i="10"/>
  <c r="G1424" i="10"/>
  <c r="C1420" i="10"/>
  <c r="G1416" i="10"/>
  <c r="C1412" i="10"/>
  <c r="G1408" i="10"/>
  <c r="C1404" i="10"/>
  <c r="G1400" i="10"/>
  <c r="C1396" i="10"/>
  <c r="G1392" i="10"/>
  <c r="C1388" i="10"/>
  <c r="G1384" i="10"/>
  <c r="C1380" i="10"/>
  <c r="G1376" i="10"/>
  <c r="C1372" i="10"/>
  <c r="G1368" i="10"/>
  <c r="C1364" i="10"/>
  <c r="G1360" i="10"/>
  <c r="C1356" i="10"/>
  <c r="G1352" i="10"/>
  <c r="F1327" i="10"/>
  <c r="J1323" i="10"/>
  <c r="F1319" i="10"/>
  <c r="J1315" i="10"/>
  <c r="F1311" i="10"/>
  <c r="J1307" i="10"/>
  <c r="F1303" i="10"/>
  <c r="J1299" i="10"/>
  <c r="F1295" i="10"/>
  <c r="J1291" i="10"/>
  <c r="F1287" i="10"/>
  <c r="J1283" i="10"/>
  <c r="F1279" i="10"/>
  <c r="J1275" i="10"/>
  <c r="F1271" i="10"/>
  <c r="J1267" i="10"/>
  <c r="F1263" i="10"/>
  <c r="J1259" i="10"/>
  <c r="F1255" i="10"/>
  <c r="J1251" i="10"/>
  <c r="K1232" i="10"/>
  <c r="O1228" i="10"/>
  <c r="K1224" i="10"/>
  <c r="O1220" i="10"/>
  <c r="K1216" i="10"/>
  <c r="O1212" i="10"/>
  <c r="K1208" i="10"/>
  <c r="O1204" i="10"/>
  <c r="K1200" i="10"/>
  <c r="O1196" i="10"/>
  <c r="K1192" i="10"/>
  <c r="O1188" i="10"/>
  <c r="K1184" i="10"/>
  <c r="O1180" i="10"/>
  <c r="K1176" i="10"/>
  <c r="O1172" i="10"/>
  <c r="K1168" i="10"/>
  <c r="O1164" i="10"/>
  <c r="K1160" i="10"/>
  <c r="O1156" i="10"/>
  <c r="K1152" i="10"/>
  <c r="O1148" i="10"/>
  <c r="F1139" i="10"/>
  <c r="J1135" i="10"/>
  <c r="F1131" i="10"/>
  <c r="J1127" i="10"/>
  <c r="F1123" i="10"/>
  <c r="J1119" i="10"/>
  <c r="F1115" i="10"/>
  <c r="L2115" i="10"/>
  <c r="R2075" i="10"/>
  <c r="R2043" i="10"/>
  <c r="R2011" i="10"/>
  <c r="F1973" i="10"/>
  <c r="F1941" i="10"/>
  <c r="R1871" i="10"/>
  <c r="R1839" i="10"/>
  <c r="H1799" i="10"/>
  <c r="K1770" i="10"/>
  <c r="O1765" i="10"/>
  <c r="R1760" i="10"/>
  <c r="N1756" i="10"/>
  <c r="P1751" i="10"/>
  <c r="L1747" i="10"/>
  <c r="O1742" i="10"/>
  <c r="L1738" i="10"/>
  <c r="P1734" i="10"/>
  <c r="L1730" i="10"/>
  <c r="P1726" i="10"/>
  <c r="L1722" i="10"/>
  <c r="P1718" i="10"/>
  <c r="P1708" i="10"/>
  <c r="L1704" i="10"/>
  <c r="P1700" i="10"/>
  <c r="L1696" i="10"/>
  <c r="P1692" i="10"/>
  <c r="L1688" i="10"/>
  <c r="P1684" i="10"/>
  <c r="L1680" i="10"/>
  <c r="P1676" i="10"/>
  <c r="L1672" i="10"/>
  <c r="P1668" i="10"/>
  <c r="D2843" i="10"/>
  <c r="G2929" i="10"/>
  <c r="E2883" i="10"/>
  <c r="H2846" i="10"/>
  <c r="H2814" i="10"/>
  <c r="F3281" i="10"/>
  <c r="G3108" i="10"/>
  <c r="G3076" i="10"/>
  <c r="C3038" i="10"/>
  <c r="C3006" i="10"/>
  <c r="C2974" i="10"/>
  <c r="G2936" i="10"/>
  <c r="G2904" i="10"/>
  <c r="G2872" i="10"/>
  <c r="J2835" i="10"/>
  <c r="J2803" i="10"/>
  <c r="H3149" i="10"/>
  <c r="N3092" i="10"/>
  <c r="N3060" i="10"/>
  <c r="J3022" i="10"/>
  <c r="J2990" i="10"/>
  <c r="J2958" i="10"/>
  <c r="N2920" i="10"/>
  <c r="N2888" i="10"/>
  <c r="I2819" i="10"/>
  <c r="I2787" i="10"/>
  <c r="P3113" i="10"/>
  <c r="P3081" i="10"/>
  <c r="P3049" i="10"/>
  <c r="D3011" i="10"/>
  <c r="D2979" i="10"/>
  <c r="G2942" i="10"/>
  <c r="G2910" i="10"/>
  <c r="G2878" i="10"/>
  <c r="C2840" i="10"/>
  <c r="C2808" i="10"/>
  <c r="P3038" i="10"/>
  <c r="F2785" i="10"/>
  <c r="D3092" i="10"/>
  <c r="E2821" i="10"/>
  <c r="R3110" i="10"/>
  <c r="H2834" i="10"/>
  <c r="G3264" i="10"/>
  <c r="D2888" i="10"/>
  <c r="G2893" i="10"/>
  <c r="L2767" i="10"/>
  <c r="L2774" i="10"/>
  <c r="R2964" i="10"/>
  <c r="K2774" i="10"/>
  <c r="J3004" i="10"/>
  <c r="J2751" i="10"/>
  <c r="J2719" i="10"/>
  <c r="J2687" i="10"/>
  <c r="E2739" i="10"/>
  <c r="E2707" i="10"/>
  <c r="C2781" i="10"/>
  <c r="I2726" i="10"/>
  <c r="I2694" i="10"/>
  <c r="M2745" i="10"/>
  <c r="M2713" i="10"/>
  <c r="M2681" i="10"/>
  <c r="I2732" i="10"/>
  <c r="I2700" i="10"/>
  <c r="L2752" i="10"/>
  <c r="L2720" i="10"/>
  <c r="L2688" i="10"/>
  <c r="H2739" i="10"/>
  <c r="H2707" i="10"/>
  <c r="J2782" i="10"/>
  <c r="C2727" i="10"/>
  <c r="C2695" i="10"/>
  <c r="M2658" i="10"/>
  <c r="M2626" i="10"/>
  <c r="M2594" i="10"/>
  <c r="I2556" i="10"/>
  <c r="I2524" i="10"/>
  <c r="G2639" i="10"/>
  <c r="G2607" i="10"/>
  <c r="L2536" i="10"/>
  <c r="L2504" i="10"/>
  <c r="Q2644" i="10"/>
  <c r="Q2612" i="10"/>
  <c r="Q2580" i="10"/>
  <c r="M2542" i="10"/>
  <c r="M2510" i="10"/>
  <c r="I2651" i="10"/>
  <c r="I2619" i="10"/>
  <c r="I2587" i="10"/>
  <c r="M2549" i="10"/>
  <c r="M2517" i="10"/>
  <c r="P2659" i="10"/>
  <c r="P2627" i="10"/>
  <c r="P2595" i="10"/>
  <c r="K2558" i="10"/>
  <c r="K2526" i="10"/>
  <c r="K2494" i="10"/>
  <c r="M2637" i="10"/>
  <c r="M2605" i="10"/>
  <c r="P2536" i="10"/>
  <c r="P2504" i="10"/>
  <c r="Q2648" i="10"/>
  <c r="Q2616" i="10"/>
  <c r="Q2584" i="10"/>
  <c r="D2547" i="10"/>
  <c r="D2515" i="10"/>
  <c r="P2666" i="10"/>
  <c r="J2630" i="10"/>
  <c r="J2598" i="10"/>
  <c r="F2560" i="10"/>
  <c r="F2528" i="10"/>
  <c r="F2496" i="10"/>
  <c r="R2462" i="10"/>
  <c r="R2430" i="10"/>
  <c r="R2398" i="10"/>
  <c r="F2360" i="10"/>
  <c r="F2328" i="10"/>
  <c r="F2296" i="10"/>
  <c r="I2259" i="10"/>
  <c r="I2227" i="10"/>
  <c r="E2157" i="10"/>
  <c r="J2487" i="10"/>
  <c r="F2449" i="10"/>
  <c r="F2417" i="10"/>
  <c r="J2347" i="10"/>
  <c r="J2315" i="10"/>
  <c r="E2278" i="10"/>
  <c r="E2246" i="10"/>
  <c r="E2214" i="10"/>
  <c r="R2175" i="10"/>
  <c r="R2143" i="10"/>
  <c r="D2466" i="10"/>
  <c r="D2434" i="10"/>
  <c r="D2402" i="10"/>
  <c r="P2364" i="10"/>
  <c r="P2332" i="10"/>
  <c r="P2300" i="10"/>
  <c r="C2263" i="10"/>
  <c r="C2231" i="10"/>
  <c r="P2160" i="10"/>
  <c r="M2493" i="10"/>
  <c r="F2455" i="10"/>
  <c r="F2423" i="10"/>
  <c r="F2391" i="10"/>
  <c r="I2354" i="10"/>
  <c r="I2322" i="10"/>
  <c r="E2252" i="10"/>
  <c r="E2220" i="10"/>
  <c r="I2182" i="10"/>
  <c r="I2150" i="10"/>
  <c r="M2481" i="10"/>
  <c r="Q2443" i="10"/>
  <c r="Q2411" i="10"/>
  <c r="L2374" i="10"/>
  <c r="L2342" i="10"/>
  <c r="L2310" i="10"/>
  <c r="H2272" i="10"/>
  <c r="H2240" i="10"/>
  <c r="H2208" i="10"/>
  <c r="L2170" i="10"/>
  <c r="L2138" i="10"/>
  <c r="L2463" i="10"/>
  <c r="L2431" i="10"/>
  <c r="L2399" i="10"/>
  <c r="G2362" i="10"/>
  <c r="G2330" i="10"/>
  <c r="G2298" i="10"/>
  <c r="L2259" i="10"/>
  <c r="L2227" i="10"/>
  <c r="L2195" i="10"/>
  <c r="O2158" i="10"/>
  <c r="I2491" i="10"/>
  <c r="D2454" i="10"/>
  <c r="D2422" i="10"/>
  <c r="H2352" i="10"/>
  <c r="H2320" i="10"/>
  <c r="D2250" i="10"/>
  <c r="D2218" i="10"/>
  <c r="G2181" i="10"/>
  <c r="G2149" i="10"/>
  <c r="N2485" i="10"/>
  <c r="Q2448" i="10"/>
  <c r="Q2416" i="10"/>
  <c r="Q2384" i="10"/>
  <c r="E2346" i="10"/>
  <c r="E2314" i="10"/>
  <c r="Q2276" i="10"/>
  <c r="Q2244" i="10"/>
  <c r="Q2212" i="10"/>
  <c r="D2175" i="10"/>
  <c r="D2143" i="10"/>
  <c r="P2110" i="10"/>
  <c r="C2073" i="10"/>
  <c r="C2041" i="10"/>
  <c r="P1970" i="10"/>
  <c r="P1938" i="10"/>
  <c r="Q1905" i="10"/>
  <c r="K1869" i="10"/>
  <c r="K1837" i="10"/>
  <c r="O1799" i="10"/>
  <c r="D2132" i="10"/>
  <c r="E2062" i="10"/>
  <c r="E2030" i="10"/>
  <c r="I1992" i="10"/>
  <c r="I1960" i="10"/>
  <c r="I1928" i="10"/>
  <c r="D1891" i="10"/>
  <c r="D1859" i="10"/>
  <c r="D1827" i="10"/>
  <c r="Q1788" i="10"/>
  <c r="D2120" i="10"/>
  <c r="Q2081" i="10"/>
  <c r="Q2049" i="10"/>
  <c r="Q2017" i="10"/>
  <c r="D1980" i="10"/>
  <c r="D1948" i="10"/>
  <c r="P1878" i="10"/>
  <c r="P1846" i="10"/>
  <c r="P1814" i="10"/>
  <c r="D1776" i="10"/>
  <c r="F2109" i="10"/>
  <c r="K2070" i="10"/>
  <c r="K2038" i="10"/>
  <c r="K2006" i="10"/>
  <c r="N1969" i="10"/>
  <c r="N1937" i="10"/>
  <c r="R1899" i="10"/>
  <c r="R1867" i="10"/>
  <c r="R1835" i="10"/>
  <c r="N1797" i="10"/>
  <c r="H2131" i="10"/>
  <c r="C2061" i="10"/>
  <c r="C2029" i="10"/>
  <c r="F1992" i="10"/>
  <c r="F1960" i="10"/>
  <c r="F1928" i="10"/>
  <c r="K1889" i="10"/>
  <c r="K1857" i="10"/>
  <c r="K1825" i="10"/>
  <c r="F1788" i="10"/>
  <c r="I2120" i="10"/>
  <c r="M2082" i="10"/>
  <c r="M2050" i="10"/>
  <c r="M2018" i="10"/>
  <c r="H1981" i="10"/>
  <c r="H1949" i="10"/>
  <c r="H1917" i="10"/>
  <c r="M1878" i="10"/>
  <c r="M1846" i="10"/>
  <c r="M1814" i="10"/>
  <c r="P1777" i="10"/>
  <c r="I2111" i="10"/>
  <c r="D2074" i="10"/>
  <c r="D2042" i="10"/>
  <c r="H1972" i="10"/>
  <c r="H1940" i="10"/>
  <c r="D1870" i="10"/>
  <c r="D1838" i="10"/>
  <c r="G1801" i="10"/>
  <c r="G1769" i="10"/>
  <c r="H2119" i="10"/>
  <c r="F1851" i="10"/>
  <c r="C1744" i="10"/>
  <c r="F1705" i="10"/>
  <c r="F1673" i="10"/>
  <c r="F1641" i="10"/>
  <c r="J1603" i="10"/>
  <c r="J1571" i="10"/>
  <c r="J1539" i="10"/>
  <c r="E1502" i="10"/>
  <c r="E1470" i="10"/>
  <c r="R1399" i="10"/>
  <c r="R1367" i="10"/>
  <c r="E1330" i="10"/>
  <c r="E1298" i="10"/>
  <c r="E1266" i="10"/>
  <c r="Q1228" i="10"/>
  <c r="Q1196" i="10"/>
  <c r="Q1164" i="10"/>
  <c r="E1126" i="10"/>
  <c r="H1923" i="10"/>
  <c r="L1753" i="10"/>
  <c r="Q1719" i="10"/>
  <c r="E1681" i="10"/>
  <c r="E1649" i="10"/>
  <c r="Q1611" i="10"/>
  <c r="Q1579" i="10"/>
  <c r="Q1547" i="10"/>
  <c r="D1510" i="10"/>
  <c r="D1478" i="10"/>
  <c r="D1446" i="10"/>
  <c r="Q1407" i="10"/>
  <c r="Q1375" i="10"/>
  <c r="Q1343" i="10"/>
  <c r="L1306" i="10"/>
  <c r="L1274" i="10"/>
  <c r="P1204" i="10"/>
  <c r="P1172" i="10"/>
  <c r="L1134" i="10"/>
  <c r="N1981" i="10"/>
  <c r="C1762" i="10"/>
  <c r="H1727" i="10"/>
  <c r="M1688" i="10"/>
  <c r="M1656" i="10"/>
  <c r="M1624" i="10"/>
  <c r="P1587" i="10"/>
  <c r="P1555" i="10"/>
  <c r="L1517" i="10"/>
  <c r="L1485" i="10"/>
  <c r="L1453" i="10"/>
  <c r="P1415" i="10"/>
  <c r="P1383" i="10"/>
  <c r="P1351" i="10"/>
  <c r="K1314" i="10"/>
  <c r="K1282" i="10"/>
  <c r="K1250" i="10"/>
  <c r="G1212" i="10"/>
  <c r="G1180" i="10"/>
  <c r="I2110" i="10"/>
  <c r="G1834" i="10"/>
  <c r="F1742" i="10"/>
  <c r="D1704" i="10"/>
  <c r="D1672" i="10"/>
  <c r="L1664" i="10"/>
  <c r="P1660" i="10"/>
  <c r="L1656" i="10"/>
  <c r="P1652" i="10"/>
  <c r="L1648" i="10"/>
  <c r="P1644" i="10"/>
  <c r="L1640" i="10"/>
  <c r="P1636" i="10"/>
  <c r="L1632" i="10"/>
  <c r="P1628" i="10"/>
  <c r="K1615" i="10"/>
  <c r="O1611" i="10"/>
  <c r="K1607" i="10"/>
  <c r="O1603" i="10"/>
  <c r="K1599" i="10"/>
  <c r="O1595" i="10"/>
  <c r="K1591" i="10"/>
  <c r="O1587" i="10"/>
  <c r="K1583" i="10"/>
  <c r="O1579" i="10"/>
  <c r="K1575" i="10"/>
  <c r="O1571" i="10"/>
  <c r="K1567" i="10"/>
  <c r="O1563" i="10"/>
  <c r="K1559" i="10"/>
  <c r="O1555" i="10"/>
  <c r="K1551" i="10"/>
  <c r="O1547" i="10"/>
  <c r="K1543" i="10"/>
  <c r="O1539" i="10"/>
  <c r="K1535" i="10"/>
  <c r="O1531" i="10"/>
  <c r="C1517" i="10"/>
  <c r="G1513" i="10"/>
  <c r="C1509" i="10"/>
  <c r="G1505" i="10"/>
  <c r="C1501" i="10"/>
  <c r="G1497" i="10"/>
  <c r="C1493" i="10"/>
  <c r="G1489" i="10"/>
  <c r="C1485" i="10"/>
  <c r="G1481" i="10"/>
  <c r="C1477" i="10"/>
  <c r="G1473" i="10"/>
  <c r="C1469" i="10"/>
  <c r="G1465" i="10"/>
  <c r="C1461" i="10"/>
  <c r="G1457" i="10"/>
  <c r="C1453" i="10"/>
  <c r="G1449" i="10"/>
  <c r="C1445" i="10"/>
  <c r="G1441" i="10"/>
  <c r="O1423" i="10"/>
  <c r="K1419" i="10"/>
  <c r="O1415" i="10"/>
  <c r="K1411" i="10"/>
  <c r="O1407" i="10"/>
  <c r="K1403" i="10"/>
  <c r="O1399" i="10"/>
  <c r="K1395" i="10"/>
  <c r="O1391" i="10"/>
  <c r="K1387" i="10"/>
  <c r="O1383" i="10"/>
  <c r="K1379" i="10"/>
  <c r="O1375" i="10"/>
  <c r="K1371" i="10"/>
  <c r="O1367" i="10"/>
  <c r="K1363" i="10"/>
  <c r="O1359" i="10"/>
  <c r="K1355" i="10"/>
  <c r="O1351" i="10"/>
  <c r="K1347" i="10"/>
  <c r="O1343" i="10"/>
  <c r="J1330" i="10"/>
  <c r="F1326" i="10"/>
  <c r="J1322" i="10"/>
  <c r="F1318" i="10"/>
  <c r="J1314" i="10"/>
  <c r="F1310" i="10"/>
  <c r="J1306" i="10"/>
  <c r="F1302" i="10"/>
  <c r="J1298" i="10"/>
  <c r="F1294" i="10"/>
  <c r="J1290" i="10"/>
  <c r="F1286" i="10"/>
  <c r="J1282" i="10"/>
  <c r="F1278" i="10"/>
  <c r="J1274" i="10"/>
  <c r="F1270" i="10"/>
  <c r="J1266" i="10"/>
  <c r="F1262" i="10"/>
  <c r="J1258" i="10"/>
  <c r="F1254" i="10"/>
  <c r="J1250" i="10"/>
  <c r="O1235" i="10"/>
  <c r="K1231" i="10"/>
  <c r="O1227" i="10"/>
  <c r="K1223" i="10"/>
  <c r="O1219" i="10"/>
  <c r="K1215" i="10"/>
  <c r="O1211" i="10"/>
  <c r="K1207" i="10"/>
  <c r="O1203" i="10"/>
  <c r="K1199" i="10"/>
  <c r="O1195" i="10"/>
  <c r="K1191" i="10"/>
  <c r="O1187" i="10"/>
  <c r="K1183" i="10"/>
  <c r="O1179" i="10"/>
  <c r="K1175" i="10"/>
  <c r="O1171" i="10"/>
  <c r="K1167" i="10"/>
  <c r="O1163" i="10"/>
  <c r="K1159" i="10"/>
  <c r="O1155" i="10"/>
  <c r="K1151" i="10"/>
  <c r="O1147" i="10"/>
  <c r="N1138" i="10"/>
  <c r="R1134" i="10"/>
  <c r="N1130" i="10"/>
  <c r="R1126" i="10"/>
  <c r="N1122" i="10"/>
  <c r="R1118" i="10"/>
  <c r="N1114" i="10"/>
  <c r="R1110" i="10"/>
  <c r="O2128" i="10"/>
  <c r="J2059" i="10"/>
  <c r="J2027" i="10"/>
  <c r="L1991" i="10"/>
  <c r="L1959" i="10"/>
  <c r="L1927" i="10"/>
  <c r="M1892" i="10"/>
  <c r="M1860" i="10"/>
  <c r="M1828" i="10"/>
  <c r="N1793" i="10"/>
  <c r="Q1768" i="10"/>
  <c r="M1764" i="10"/>
  <c r="O1759" i="10"/>
  <c r="K1755" i="10"/>
  <c r="N1750" i="10"/>
  <c r="R1745" i="10"/>
  <c r="N1741" i="10"/>
  <c r="D1737" i="10"/>
  <c r="H1733" i="10"/>
  <c r="D1729" i="10"/>
  <c r="H1725" i="10"/>
  <c r="Q1716" i="10"/>
  <c r="P1707" i="10"/>
  <c r="L1703" i="10"/>
  <c r="P1699" i="10"/>
  <c r="L1695" i="10"/>
  <c r="P1691" i="10"/>
  <c r="L1687" i="10"/>
  <c r="P1683" i="10"/>
  <c r="L1679" i="10"/>
  <c r="P1675" i="10"/>
  <c r="L1671" i="10"/>
  <c r="P1667" i="10"/>
  <c r="L1663" i="10"/>
  <c r="P1659" i="10"/>
  <c r="L1655" i="10"/>
  <c r="P1651" i="10"/>
  <c r="L1647" i="10"/>
  <c r="P1643" i="10"/>
  <c r="L1639" i="10"/>
  <c r="P1635" i="10"/>
  <c r="L1631" i="10"/>
  <c r="P1627" i="10"/>
  <c r="C1614" i="10"/>
  <c r="G1610" i="10"/>
  <c r="C1606" i="10"/>
  <c r="G1602" i="10"/>
  <c r="C1598" i="10"/>
  <c r="G1594" i="10"/>
  <c r="C1590" i="10"/>
  <c r="G1586" i="10"/>
  <c r="C1582" i="10"/>
  <c r="G1578" i="10"/>
  <c r="C1574" i="10"/>
  <c r="G1570" i="10"/>
  <c r="C1566" i="10"/>
  <c r="G1562" i="10"/>
  <c r="C1558" i="10"/>
  <c r="G1554" i="10"/>
  <c r="C1550" i="10"/>
  <c r="G1546" i="10"/>
  <c r="C1542" i="10"/>
  <c r="G1538" i="10"/>
  <c r="P1519" i="10"/>
  <c r="L1515" i="10"/>
  <c r="P1511" i="10"/>
  <c r="L1507" i="10"/>
  <c r="P1503" i="10"/>
  <c r="L1499" i="10"/>
  <c r="P1495" i="10"/>
  <c r="L1491" i="10"/>
  <c r="P1487" i="10"/>
  <c r="L1483" i="10"/>
  <c r="P1479" i="10"/>
  <c r="L1475" i="10"/>
  <c r="P1471" i="10"/>
  <c r="L1467" i="10"/>
  <c r="P1463" i="10"/>
  <c r="L1459" i="10"/>
  <c r="P1455" i="10"/>
  <c r="L1451" i="10"/>
  <c r="P1447" i="10"/>
  <c r="L1443" i="10"/>
  <c r="P1439" i="10"/>
  <c r="L1435" i="10"/>
  <c r="Q1430" i="10"/>
  <c r="O1422" i="10"/>
  <c r="K1418" i="10"/>
  <c r="O1414" i="10"/>
  <c r="K1410" i="10"/>
  <c r="O1406" i="10"/>
  <c r="K1402" i="10"/>
  <c r="O1398" i="10"/>
  <c r="K1394" i="10"/>
  <c r="O1390" i="10"/>
  <c r="K1386" i="10"/>
  <c r="O1382" i="10"/>
  <c r="K1378" i="10"/>
  <c r="O1374" i="10"/>
  <c r="K1370" i="10"/>
  <c r="O1366" i="10"/>
  <c r="K1362" i="10"/>
  <c r="O1358" i="10"/>
  <c r="K1354" i="10"/>
  <c r="O1350" i="10"/>
  <c r="K1346" i="10"/>
  <c r="O1342" i="10"/>
  <c r="K1328" i="10"/>
  <c r="O1324" i="10"/>
  <c r="K1320" i="10"/>
  <c r="O1316" i="10"/>
  <c r="K1312" i="10"/>
  <c r="O1308" i="10"/>
  <c r="K1304" i="10"/>
  <c r="O1300" i="10"/>
  <c r="K1296" i="10"/>
  <c r="O1292" i="10"/>
  <c r="K1288" i="10"/>
  <c r="O1284" i="10"/>
  <c r="K1280" i="10"/>
  <c r="O1276" i="10"/>
  <c r="K1272" i="10"/>
  <c r="O1268" i="10"/>
  <c r="K1264" i="10"/>
  <c r="O1260" i="10"/>
  <c r="K1256" i="10"/>
  <c r="O1252" i="10"/>
  <c r="K1248" i="10"/>
  <c r="O1244" i="10"/>
  <c r="O1234" i="10"/>
  <c r="K1230" i="10"/>
  <c r="O1226" i="10"/>
  <c r="K1222" i="10"/>
  <c r="O1218" i="10"/>
  <c r="K1214" i="10"/>
  <c r="O1210" i="10"/>
  <c r="K1206" i="10"/>
  <c r="O1202" i="10"/>
  <c r="K1198" i="10"/>
  <c r="O1194" i="10"/>
  <c r="K1190" i="10"/>
  <c r="O1186" i="10"/>
  <c r="K1182" i="10"/>
  <c r="O1178" i="10"/>
  <c r="K1174" i="10"/>
  <c r="O1170" i="10"/>
  <c r="K1166" i="10"/>
  <c r="O1162" i="10"/>
  <c r="K1158" i="10"/>
  <c r="O1154" i="10"/>
  <c r="N1137" i="10"/>
  <c r="R1133" i="10"/>
  <c r="N1129" i="10"/>
  <c r="R1125" i="10"/>
  <c r="N1121" i="10"/>
  <c r="R1117" i="10"/>
  <c r="N1113" i="10"/>
  <c r="R1109" i="10"/>
  <c r="N1105" i="10"/>
  <c r="R1101" i="10"/>
  <c r="N1097" i="10"/>
  <c r="R1093" i="10"/>
  <c r="N1089" i="10"/>
  <c r="R2117" i="10"/>
  <c r="P2077" i="10"/>
  <c r="P2045" i="10"/>
  <c r="P2013" i="10"/>
  <c r="O1972" i="10"/>
  <c r="O1940" i="10"/>
  <c r="O1908" i="10"/>
  <c r="P1873" i="10"/>
  <c r="P1841" i="10"/>
  <c r="Q1798" i="10"/>
  <c r="I1769" i="10"/>
  <c r="D1765" i="10"/>
  <c r="F1760" i="10"/>
  <c r="J1755" i="10"/>
  <c r="E1751" i="10"/>
  <c r="I1746" i="10"/>
  <c r="D1742" i="10"/>
  <c r="C1737" i="10"/>
  <c r="G1733" i="10"/>
  <c r="C1729" i="10"/>
  <c r="G1725" i="10"/>
  <c r="P1716" i="10"/>
  <c r="F1708" i="10"/>
  <c r="J1704" i="10"/>
  <c r="F1700" i="10"/>
  <c r="J1696" i="10"/>
  <c r="F1692" i="10"/>
  <c r="J1688" i="10"/>
  <c r="F1684" i="10"/>
  <c r="J1680" i="10"/>
  <c r="F1676" i="10"/>
  <c r="J1672" i="10"/>
  <c r="F1668" i="10"/>
  <c r="J1664" i="10"/>
  <c r="F1660" i="10"/>
  <c r="J1656" i="10"/>
  <c r="F1652" i="10"/>
  <c r="J1648" i="10"/>
  <c r="F1644" i="10"/>
  <c r="J1640" i="10"/>
  <c r="F1636" i="10"/>
  <c r="J1632" i="10"/>
  <c r="J1614" i="10"/>
  <c r="F1610" i="10"/>
  <c r="J1606" i="10"/>
  <c r="F1602" i="10"/>
  <c r="J1598" i="10"/>
  <c r="F1594" i="10"/>
  <c r="J1590" i="10"/>
  <c r="F1586" i="10"/>
  <c r="J1582" i="10"/>
  <c r="F1578" i="10"/>
  <c r="J1574" i="10"/>
  <c r="F1570" i="10"/>
  <c r="J1566" i="10"/>
  <c r="F1562" i="10"/>
  <c r="J1558" i="10"/>
  <c r="F1554" i="10"/>
  <c r="J1550" i="10"/>
  <c r="F1546" i="10"/>
  <c r="J1542" i="10"/>
  <c r="F1538" i="10"/>
  <c r="J1534" i="10"/>
  <c r="F1520" i="10"/>
  <c r="J1516" i="10"/>
  <c r="F1512" i="10"/>
  <c r="J1508" i="10"/>
  <c r="F1504" i="10"/>
  <c r="J1500" i="10"/>
  <c r="F1496" i="10"/>
  <c r="J1492" i="10"/>
  <c r="F1488" i="10"/>
  <c r="J1484" i="10"/>
  <c r="F1480" i="10"/>
  <c r="J1476" i="10"/>
  <c r="F1472" i="10"/>
  <c r="J1468" i="10"/>
  <c r="F1464" i="10"/>
  <c r="J1460" i="10"/>
  <c r="F1456" i="10"/>
  <c r="J1452" i="10"/>
  <c r="F1448" i="10"/>
  <c r="J1444" i="10"/>
  <c r="E1423" i="10"/>
  <c r="I1419" i="10"/>
  <c r="E1415" i="10"/>
  <c r="I1411" i="10"/>
  <c r="E1407" i="10"/>
  <c r="I1403" i="10"/>
  <c r="E1399" i="10"/>
  <c r="I1395" i="10"/>
  <c r="E1391" i="10"/>
  <c r="I1387" i="10"/>
  <c r="E1383" i="10"/>
  <c r="I1379" i="10"/>
  <c r="E1375" i="10"/>
  <c r="I1371" i="10"/>
  <c r="E1367" i="10"/>
  <c r="I1363" i="10"/>
  <c r="E1359" i="10"/>
  <c r="I1355" i="10"/>
  <c r="E1351" i="10"/>
  <c r="I1347" i="10"/>
  <c r="R1328" i="10"/>
  <c r="N1324" i="10"/>
  <c r="R1320" i="10"/>
  <c r="N1316" i="10"/>
  <c r="R1312" i="10"/>
  <c r="N1308" i="10"/>
  <c r="R1304" i="10"/>
  <c r="N1300" i="10"/>
  <c r="R1296" i="10"/>
  <c r="N1292" i="10"/>
  <c r="R1288" i="10"/>
  <c r="N1284" i="10"/>
  <c r="R1280" i="10"/>
  <c r="N1276" i="10"/>
  <c r="R1272" i="10"/>
  <c r="N1268" i="10"/>
  <c r="R1264" i="10"/>
  <c r="N1260" i="10"/>
  <c r="R1256" i="10"/>
  <c r="N1252" i="10"/>
  <c r="R1248" i="10"/>
  <c r="N1244" i="10"/>
  <c r="E1235" i="10"/>
  <c r="I1231" i="10"/>
  <c r="E1227" i="10"/>
  <c r="I1223" i="10"/>
  <c r="E1219" i="10"/>
  <c r="I1215" i="10"/>
  <c r="E1211" i="10"/>
  <c r="I1207" i="10"/>
  <c r="E1203" i="10"/>
  <c r="I1199" i="10"/>
  <c r="E1195" i="10"/>
  <c r="I1191" i="10"/>
  <c r="E1187" i="10"/>
  <c r="I1183" i="10"/>
  <c r="E1179" i="10"/>
  <c r="I1175" i="10"/>
  <c r="E1171" i="10"/>
  <c r="I1167" i="10"/>
  <c r="E1163" i="10"/>
  <c r="I1159" i="10"/>
  <c r="M1137" i="10"/>
  <c r="Q1133" i="10"/>
  <c r="M1129" i="10"/>
  <c r="Q1125" i="10"/>
  <c r="M1121" i="10"/>
  <c r="M2122" i="10"/>
  <c r="K2090" i="10"/>
  <c r="K2058" i="10"/>
  <c r="K2026" i="10"/>
  <c r="R1985" i="10"/>
  <c r="R1953" i="10"/>
  <c r="R1921" i="10"/>
  <c r="K1886" i="10"/>
  <c r="K1854" i="10"/>
  <c r="K1822" i="10"/>
  <c r="L1787" i="10"/>
  <c r="E1768" i="10"/>
  <c r="I1763" i="10"/>
  <c r="D1759" i="10"/>
  <c r="H1754" i="10"/>
  <c r="C1750" i="10"/>
  <c r="F1745" i="10"/>
  <c r="J1740" i="10"/>
  <c r="C1736" i="10"/>
  <c r="G1732" i="10"/>
  <c r="F1707" i="10"/>
  <c r="J1703" i="10"/>
  <c r="F1699" i="10"/>
  <c r="J1695" i="10"/>
  <c r="F1691" i="10"/>
  <c r="J1687" i="10"/>
  <c r="F1683" i="10"/>
  <c r="J1679" i="10"/>
  <c r="F1675" i="10"/>
  <c r="J1671" i="10"/>
  <c r="F1667" i="10"/>
  <c r="J1663" i="10"/>
  <c r="F1659" i="10"/>
  <c r="J1655" i="10"/>
  <c r="F1651" i="10"/>
  <c r="J1647" i="10"/>
  <c r="F1643" i="10"/>
  <c r="J1639" i="10"/>
  <c r="F1635" i="10"/>
  <c r="J1631" i="10"/>
  <c r="K1612" i="10"/>
  <c r="O1608" i="10"/>
  <c r="K1604" i="10"/>
  <c r="O1600" i="10"/>
  <c r="K1596" i="10"/>
  <c r="O1592" i="10"/>
  <c r="K1588" i="10"/>
  <c r="O1584" i="10"/>
  <c r="K1580" i="10"/>
  <c r="O1576" i="10"/>
  <c r="K1572" i="10"/>
  <c r="O1568" i="10"/>
  <c r="K1564" i="10"/>
  <c r="O1560" i="10"/>
  <c r="K1556" i="10"/>
  <c r="O1552" i="10"/>
  <c r="K1548" i="10"/>
  <c r="O1544" i="10"/>
  <c r="K1540" i="10"/>
  <c r="O1536" i="10"/>
  <c r="K1532" i="10"/>
  <c r="O1528" i="10"/>
  <c r="F1519" i="10"/>
  <c r="J1515" i="10"/>
  <c r="F1511" i="10"/>
  <c r="J1507" i="10"/>
  <c r="F1503" i="10"/>
  <c r="J1499" i="10"/>
  <c r="F1495" i="10"/>
  <c r="J1491" i="10"/>
  <c r="F1487" i="10"/>
  <c r="J1483" i="10"/>
  <c r="F1479" i="10"/>
  <c r="J1475" i="10"/>
  <c r="F1471" i="10"/>
  <c r="J1467" i="10"/>
  <c r="F1463" i="10"/>
  <c r="J1459" i="10"/>
  <c r="F1455" i="10"/>
  <c r="J1451" i="10"/>
  <c r="F1447" i="10"/>
  <c r="J1443" i="10"/>
  <c r="R1425" i="10"/>
  <c r="N1421" i="10"/>
  <c r="R1417" i="10"/>
  <c r="N1413" i="10"/>
  <c r="R1409" i="10"/>
  <c r="N1405" i="10"/>
  <c r="R1401" i="10"/>
  <c r="N1397" i="10"/>
  <c r="R1393" i="10"/>
  <c r="N1389" i="10"/>
  <c r="R1385" i="10"/>
  <c r="N1381" i="10"/>
  <c r="R1377" i="10"/>
  <c r="N1373" i="10"/>
  <c r="R1369" i="10"/>
  <c r="N1365" i="10"/>
  <c r="R1361" i="10"/>
  <c r="N1357" i="10"/>
  <c r="R1353" i="10"/>
  <c r="N1349" i="10"/>
  <c r="R1345" i="10"/>
  <c r="N1341" i="10"/>
  <c r="R1337" i="10"/>
  <c r="J1327" i="10"/>
  <c r="F1323" i="10"/>
  <c r="J1319" i="10"/>
  <c r="F1315" i="10"/>
  <c r="J1311" i="10"/>
  <c r="F1307" i="10"/>
  <c r="J1303" i="10"/>
  <c r="F1299" i="10"/>
  <c r="J1295" i="10"/>
  <c r="F1291" i="10"/>
  <c r="J1287" i="10"/>
  <c r="F1283" i="10"/>
  <c r="J1279" i="10"/>
  <c r="F1275" i="10"/>
  <c r="J1271" i="10"/>
  <c r="F1267" i="10"/>
  <c r="J1263" i="10"/>
  <c r="F1259" i="10"/>
  <c r="J1255" i="10"/>
  <c r="F1251" i="10"/>
  <c r="J1247" i="10"/>
  <c r="E1234" i="10"/>
  <c r="I1230" i="10"/>
  <c r="E1226" i="10"/>
  <c r="I1222" i="10"/>
  <c r="E1218" i="10"/>
  <c r="I1214" i="10"/>
  <c r="E1210" i="10"/>
  <c r="I1206" i="10"/>
  <c r="E1202" i="10"/>
  <c r="I1198" i="10"/>
  <c r="E1194" i="10"/>
  <c r="I1190" i="10"/>
  <c r="E1186" i="10"/>
  <c r="I1182" i="10"/>
  <c r="E1178" i="10"/>
  <c r="I1174" i="10"/>
  <c r="E1170" i="10"/>
  <c r="I1166" i="10"/>
  <c r="E1162" i="10"/>
  <c r="I1158" i="10"/>
  <c r="I1140" i="10"/>
  <c r="E1136" i="10"/>
  <c r="I1132" i="10"/>
  <c r="E1128" i="10"/>
  <c r="I1124" i="10"/>
  <c r="E1120" i="10"/>
  <c r="I1116" i="10"/>
  <c r="E1112" i="10"/>
  <c r="N2071" i="10"/>
  <c r="H1755" i="10"/>
  <c r="N1724" i="10"/>
  <c r="D1684" i="10"/>
  <c r="D1652" i="10"/>
  <c r="C1611" i="10"/>
  <c r="C1579" i="10"/>
  <c r="C1547" i="10"/>
  <c r="L1512" i="10"/>
  <c r="L1480" i="10"/>
  <c r="L1448" i="10"/>
  <c r="E1405" i="10"/>
  <c r="E1373" i="10"/>
  <c r="I1303" i="10"/>
  <c r="I1271" i="10"/>
  <c r="G1231" i="10"/>
  <c r="G1199" i="10"/>
  <c r="G1167" i="10"/>
  <c r="Q1131" i="10"/>
  <c r="D1114" i="10"/>
  <c r="P1107" i="10"/>
  <c r="R1102" i="10"/>
  <c r="N1098" i="10"/>
  <c r="P1093" i="10"/>
  <c r="L1089" i="10"/>
  <c r="E1085" i="10"/>
  <c r="I1081" i="10"/>
  <c r="E1077" i="10"/>
  <c r="I1073" i="10"/>
  <c r="E1069" i="10"/>
  <c r="I1065" i="10"/>
  <c r="D1044" i="10"/>
  <c r="H1040" i="10"/>
  <c r="D1036" i="10"/>
  <c r="H1032" i="10"/>
  <c r="D1028" i="10"/>
  <c r="H1024" i="10"/>
  <c r="D1020" i="10"/>
  <c r="H1016" i="10"/>
  <c r="D1012" i="10"/>
  <c r="H1008" i="10"/>
  <c r="D1004" i="10"/>
  <c r="H1000" i="10"/>
  <c r="D996" i="10"/>
  <c r="H992" i="10"/>
  <c r="D988" i="10"/>
  <c r="H984" i="10"/>
  <c r="D980" i="10"/>
  <c r="H976" i="10"/>
  <c r="D972" i="10"/>
  <c r="H968" i="10"/>
  <c r="Q949" i="10"/>
  <c r="M945" i="10"/>
  <c r="Q941" i="10"/>
  <c r="M937" i="10"/>
  <c r="Q933" i="10"/>
  <c r="M929" i="10"/>
  <c r="Q925" i="10"/>
  <c r="M921" i="10"/>
  <c r="Q917" i="10"/>
  <c r="M913" i="10"/>
  <c r="Q909" i="10"/>
  <c r="M905" i="10"/>
  <c r="Q901" i="10"/>
  <c r="M897" i="10"/>
  <c r="Q893" i="10"/>
  <c r="M889" i="10"/>
  <c r="Q885" i="10"/>
  <c r="M881" i="10"/>
  <c r="Q877" i="10"/>
  <c r="M873" i="10"/>
  <c r="Q869" i="10"/>
  <c r="M865" i="10"/>
  <c r="R860" i="10"/>
  <c r="H852" i="10"/>
  <c r="D848" i="10"/>
  <c r="H844" i="10"/>
  <c r="D840" i="10"/>
  <c r="H836" i="10"/>
  <c r="D832" i="10"/>
  <c r="H828" i="10"/>
  <c r="D824" i="10"/>
  <c r="H820" i="10"/>
  <c r="D816" i="10"/>
  <c r="H812" i="10"/>
  <c r="D808" i="10"/>
  <c r="H804" i="10"/>
  <c r="D800" i="10"/>
  <c r="H796" i="10"/>
  <c r="D792" i="10"/>
  <c r="H788" i="10"/>
  <c r="D784" i="10"/>
  <c r="H780" i="10"/>
  <c r="L758" i="10"/>
  <c r="P754" i="10"/>
  <c r="L750" i="10"/>
  <c r="P746" i="10"/>
  <c r="L742" i="10"/>
  <c r="P738" i="10"/>
  <c r="L734" i="10"/>
  <c r="P730" i="10"/>
  <c r="L726" i="10"/>
  <c r="P722" i="10"/>
  <c r="L718" i="10"/>
  <c r="P714" i="10"/>
  <c r="L710" i="10"/>
  <c r="P706" i="10"/>
  <c r="L702" i="10"/>
  <c r="P698" i="10"/>
  <c r="L694" i="10"/>
  <c r="P690" i="10"/>
  <c r="L686" i="10"/>
  <c r="P682" i="10"/>
  <c r="L678" i="10"/>
  <c r="P674" i="10"/>
  <c r="H664" i="10"/>
  <c r="D660" i="10"/>
  <c r="H656" i="10"/>
  <c r="D652" i="10"/>
  <c r="H648" i="10"/>
  <c r="D644" i="10"/>
  <c r="H640" i="10"/>
  <c r="D636" i="10"/>
  <c r="H632" i="10"/>
  <c r="D628" i="10"/>
  <c r="H624" i="10"/>
  <c r="D620" i="10"/>
  <c r="H616" i="10"/>
  <c r="D612" i="10"/>
  <c r="H608" i="10"/>
  <c r="D604" i="10"/>
  <c r="H600" i="10"/>
  <c r="D596" i="10"/>
  <c r="H592" i="10"/>
  <c r="D588" i="10"/>
  <c r="H584" i="10"/>
  <c r="R574" i="10"/>
  <c r="G567" i="10"/>
  <c r="C563" i="10"/>
  <c r="G559" i="10"/>
  <c r="C555" i="10"/>
  <c r="G551" i="10"/>
  <c r="C547" i="10"/>
  <c r="G543" i="10"/>
  <c r="C539" i="10"/>
  <c r="G535" i="10"/>
  <c r="C531" i="10"/>
  <c r="G527" i="10"/>
  <c r="C523" i="10"/>
  <c r="G519" i="10"/>
  <c r="C515" i="10"/>
  <c r="G511" i="10"/>
  <c r="C507" i="10"/>
  <c r="G503" i="10"/>
  <c r="C499" i="10"/>
  <c r="G495" i="10"/>
  <c r="R466" i="10"/>
  <c r="M1910" i="10"/>
  <c r="O1776" i="10"/>
  <c r="Q1729" i="10"/>
  <c r="G1689" i="10"/>
  <c r="G1657" i="10"/>
  <c r="Q1589" i="10"/>
  <c r="Q1557" i="10"/>
  <c r="P1526" i="10"/>
  <c r="O1493" i="10"/>
  <c r="O1461" i="10"/>
  <c r="H1418" i="10"/>
  <c r="H1386" i="10"/>
  <c r="H1354" i="10"/>
  <c r="O1321" i="10"/>
  <c r="O1289" i="10"/>
  <c r="O1257" i="10"/>
  <c r="J1220" i="10"/>
  <c r="J1188" i="10"/>
  <c r="J1156" i="10"/>
  <c r="L1120" i="10"/>
  <c r="K1112" i="10"/>
  <c r="E1107" i="10"/>
  <c r="G1102" i="10"/>
  <c r="C1098" i="10"/>
  <c r="F1093" i="10"/>
  <c r="J1088" i="10"/>
  <c r="E1084" i="10"/>
  <c r="I1080" i="10"/>
  <c r="E1076" i="10"/>
  <c r="I1072" i="10"/>
  <c r="E1068" i="10"/>
  <c r="I1064" i="10"/>
  <c r="M1042" i="10"/>
  <c r="Q1038" i="10"/>
  <c r="M1034" i="10"/>
  <c r="Q1030" i="10"/>
  <c r="M1026" i="10"/>
  <c r="Q1022" i="10"/>
  <c r="M1018" i="10"/>
  <c r="Q1014" i="10"/>
  <c r="M1010" i="10"/>
  <c r="Q1006" i="10"/>
  <c r="M1002" i="10"/>
  <c r="Q998" i="10"/>
  <c r="M994" i="10"/>
  <c r="Q990" i="10"/>
  <c r="M986" i="10"/>
  <c r="Q982" i="10"/>
  <c r="M978" i="10"/>
  <c r="Q974" i="10"/>
  <c r="M970" i="10"/>
  <c r="Q966" i="10"/>
  <c r="M962" i="10"/>
  <c r="Q958" i="10"/>
  <c r="I948" i="10"/>
  <c r="E944" i="10"/>
  <c r="I940" i="10"/>
  <c r="E936" i="10"/>
  <c r="I932" i="10"/>
  <c r="E928" i="10"/>
  <c r="I924" i="10"/>
  <c r="E920" i="10"/>
  <c r="I916" i="10"/>
  <c r="E912" i="10"/>
  <c r="I908" i="10"/>
  <c r="E904" i="10"/>
  <c r="I900" i="10"/>
  <c r="E896" i="10"/>
  <c r="I892" i="10"/>
  <c r="E888" i="10"/>
  <c r="I884" i="10"/>
  <c r="E880" i="10"/>
  <c r="I876" i="10"/>
  <c r="E872" i="10"/>
  <c r="I868" i="10"/>
  <c r="D855" i="10"/>
  <c r="H851" i="10"/>
  <c r="D847" i="10"/>
  <c r="H843" i="10"/>
  <c r="D839" i="10"/>
  <c r="H835" i="10"/>
  <c r="D831" i="10"/>
  <c r="H827" i="10"/>
  <c r="D823" i="10"/>
  <c r="H819" i="10"/>
  <c r="D815" i="10"/>
  <c r="H811" i="10"/>
  <c r="D807" i="10"/>
  <c r="H803" i="10"/>
  <c r="D799" i="10"/>
  <c r="H795" i="10"/>
  <c r="D791" i="10"/>
  <c r="H787" i="10"/>
  <c r="D783" i="10"/>
  <c r="H779" i="10"/>
  <c r="D757" i="10"/>
  <c r="H753" i="10"/>
  <c r="D749" i="10"/>
  <c r="H745" i="10"/>
  <c r="D741" i="10"/>
  <c r="H737" i="10"/>
  <c r="D733" i="10"/>
  <c r="H729" i="10"/>
  <c r="D725" i="10"/>
  <c r="H721" i="10"/>
  <c r="D717" i="10"/>
  <c r="H713" i="10"/>
  <c r="D709" i="10"/>
  <c r="H705" i="10"/>
  <c r="D701" i="10"/>
  <c r="H697" i="10"/>
  <c r="D693" i="10"/>
  <c r="H689" i="10"/>
  <c r="D685" i="10"/>
  <c r="H681" i="10"/>
  <c r="H663" i="10"/>
  <c r="D659" i="10"/>
  <c r="H655" i="10"/>
  <c r="D651" i="10"/>
  <c r="H647" i="10"/>
  <c r="D643" i="10"/>
  <c r="H639" i="10"/>
  <c r="D635" i="10"/>
  <c r="H631" i="10"/>
  <c r="D627" i="10"/>
  <c r="H623" i="10"/>
  <c r="D619" i="10"/>
  <c r="H615" i="10"/>
  <c r="D611" i="10"/>
  <c r="H607" i="10"/>
  <c r="D603" i="10"/>
  <c r="H599" i="10"/>
  <c r="D595" i="10"/>
  <c r="H591" i="10"/>
  <c r="C570" i="10"/>
  <c r="G566" i="10"/>
  <c r="C562" i="10"/>
  <c r="G558" i="10"/>
  <c r="C554" i="10"/>
  <c r="G550" i="10"/>
  <c r="C546" i="10"/>
  <c r="G542" i="10"/>
  <c r="C538" i="10"/>
  <c r="G534" i="10"/>
  <c r="C530" i="10"/>
  <c r="G526" i="10"/>
  <c r="C522" i="10"/>
  <c r="G518" i="10"/>
  <c r="C514" i="10"/>
  <c r="G510" i="10"/>
  <c r="C506" i="10"/>
  <c r="G502" i="10"/>
  <c r="C498" i="10"/>
  <c r="G494" i="10"/>
  <c r="P475" i="10"/>
  <c r="C2050" i="10"/>
  <c r="P1754" i="10"/>
  <c r="M1683" i="10"/>
  <c r="M1651" i="10"/>
  <c r="L1610" i="10"/>
  <c r="L1578" i="10"/>
  <c r="L1546" i="10"/>
  <c r="R1506" i="10"/>
  <c r="R1474" i="10"/>
  <c r="R1442" i="10"/>
  <c r="N1404" i="10"/>
  <c r="N1372" i="10"/>
  <c r="N1340" i="10"/>
  <c r="R1302" i="10"/>
  <c r="R1270" i="10"/>
  <c r="P1230" i="10"/>
  <c r="P1198" i="10"/>
  <c r="P1166" i="10"/>
  <c r="O1125" i="10"/>
  <c r="R1113" i="10"/>
  <c r="N1107" i="10"/>
  <c r="O1102" i="10"/>
  <c r="K1098" i="10"/>
  <c r="N1093" i="10"/>
  <c r="R1088" i="10"/>
  <c r="L1084" i="10"/>
  <c r="P1080" i="10"/>
  <c r="L1076" i="10"/>
  <c r="P1072" i="10"/>
  <c r="L1068" i="10"/>
  <c r="P1064" i="10"/>
  <c r="L1060" i="10"/>
  <c r="P1056" i="10"/>
  <c r="L1042" i="10"/>
  <c r="P1038" i="10"/>
  <c r="L1034" i="10"/>
  <c r="P1030" i="10"/>
  <c r="L1026" i="10"/>
  <c r="P1022" i="10"/>
  <c r="L1018" i="10"/>
  <c r="P1014" i="10"/>
  <c r="L1010" i="10"/>
  <c r="P1006" i="10"/>
  <c r="L1002" i="10"/>
  <c r="P998" i="10"/>
  <c r="L994" i="10"/>
  <c r="P990" i="10"/>
  <c r="L986" i="10"/>
  <c r="P982" i="10"/>
  <c r="L978" i="10"/>
  <c r="P974" i="10"/>
  <c r="L970" i="10"/>
  <c r="P966" i="10"/>
  <c r="L962" i="10"/>
  <c r="P958" i="10"/>
  <c r="P948" i="10"/>
  <c r="L944" i="10"/>
  <c r="P940" i="10"/>
  <c r="L936" i="10"/>
  <c r="P932" i="10"/>
  <c r="L928" i="10"/>
  <c r="P924" i="10"/>
  <c r="L920" i="10"/>
  <c r="P916" i="10"/>
  <c r="L912" i="10"/>
  <c r="P908" i="10"/>
  <c r="L904" i="10"/>
  <c r="P900" i="10"/>
  <c r="L896" i="10"/>
  <c r="P892" i="10"/>
  <c r="L888" i="10"/>
  <c r="P884" i="10"/>
  <c r="L880" i="10"/>
  <c r="P876" i="10"/>
  <c r="L872" i="10"/>
  <c r="P868" i="10"/>
  <c r="K855" i="10"/>
  <c r="O851" i="10"/>
  <c r="K847" i="10"/>
  <c r="O843" i="10"/>
  <c r="K839" i="10"/>
  <c r="O835" i="10"/>
  <c r="K831" i="10"/>
  <c r="O827" i="10"/>
  <c r="K823" i="10"/>
  <c r="O819" i="10"/>
  <c r="K815" i="10"/>
  <c r="O811" i="10"/>
  <c r="K807" i="10"/>
  <c r="O803" i="10"/>
  <c r="K799" i="10"/>
  <c r="O795" i="10"/>
  <c r="K791" i="10"/>
  <c r="O787" i="10"/>
  <c r="K783" i="10"/>
  <c r="O779" i="10"/>
  <c r="K775" i="10"/>
  <c r="O771" i="10"/>
  <c r="C757" i="10"/>
  <c r="G753" i="10"/>
  <c r="C749" i="10"/>
  <c r="G745" i="10"/>
  <c r="C741" i="10"/>
  <c r="G737" i="10"/>
  <c r="C733" i="10"/>
  <c r="G729" i="10"/>
  <c r="C725" i="10"/>
  <c r="G721" i="10"/>
  <c r="C717" i="10"/>
  <c r="G713" i="10"/>
  <c r="C709" i="10"/>
  <c r="G705" i="10"/>
  <c r="C701" i="10"/>
  <c r="G697" i="10"/>
  <c r="C693" i="10"/>
  <c r="G689" i="10"/>
  <c r="C685" i="10"/>
  <c r="G681" i="10"/>
  <c r="O663" i="10"/>
  <c r="K659" i="10"/>
  <c r="O655" i="10"/>
  <c r="K651" i="10"/>
  <c r="O647" i="10"/>
  <c r="K643" i="10"/>
  <c r="O639" i="10"/>
  <c r="K635" i="10"/>
  <c r="O631" i="10"/>
  <c r="K627" i="10"/>
  <c r="O623" i="10"/>
  <c r="K619" i="10"/>
  <c r="O615" i="10"/>
  <c r="K611" i="10"/>
  <c r="O607" i="10"/>
  <c r="K603" i="10"/>
  <c r="O599" i="10"/>
  <c r="K595" i="10"/>
  <c r="O591" i="10"/>
  <c r="K587" i="10"/>
  <c r="O583" i="10"/>
  <c r="J570" i="10"/>
  <c r="F566" i="10"/>
  <c r="J562" i="10"/>
  <c r="F558" i="10"/>
  <c r="J554" i="10"/>
  <c r="F550" i="10"/>
  <c r="J546" i="10"/>
  <c r="F542" i="10"/>
  <c r="J538" i="10"/>
  <c r="F534" i="10"/>
  <c r="J530" i="10"/>
  <c r="F526" i="10"/>
  <c r="J522" i="10"/>
  <c r="F518" i="10"/>
  <c r="J514" i="10"/>
  <c r="F510" i="10"/>
  <c r="J506" i="10"/>
  <c r="F502" i="10"/>
  <c r="J498" i="10"/>
  <c r="F494" i="10"/>
  <c r="J490" i="10"/>
  <c r="O475" i="10"/>
  <c r="P2119" i="10"/>
  <c r="C1870" i="10"/>
  <c r="L1751" i="10"/>
  <c r="E1683" i="10"/>
  <c r="E1651" i="10"/>
  <c r="O1615" i="10"/>
  <c r="O1583" i="10"/>
  <c r="O1551" i="10"/>
  <c r="J1514" i="10"/>
  <c r="J1482" i="10"/>
  <c r="J1450" i="10"/>
  <c r="F1412" i="10"/>
  <c r="F1380" i="10"/>
  <c r="F1348" i="10"/>
  <c r="J1310" i="10"/>
  <c r="J1278" i="10"/>
  <c r="H1214" i="10"/>
  <c r="H1182" i="10"/>
  <c r="E1118" i="10"/>
  <c r="L1111" i="10"/>
  <c r="R1105" i="10"/>
  <c r="M1101" i="10"/>
  <c r="Q1096" i="10"/>
  <c r="M1092" i="10"/>
  <c r="P1087" i="10"/>
  <c r="L1083" i="10"/>
  <c r="P1079" i="10"/>
  <c r="L1075" i="10"/>
  <c r="P1071" i="10"/>
  <c r="L1067" i="10"/>
  <c r="P1063" i="10"/>
  <c r="L1059" i="10"/>
  <c r="P1055" i="10"/>
  <c r="H1045" i="10"/>
  <c r="D1041" i="10"/>
  <c r="H1037" i="10"/>
  <c r="D1033" i="10"/>
  <c r="H1029" i="10"/>
  <c r="D1025" i="10"/>
  <c r="H1021" i="10"/>
  <c r="D1017" i="10"/>
  <c r="H1013" i="10"/>
  <c r="D1009" i="10"/>
  <c r="H1005" i="10"/>
  <c r="D1001" i="10"/>
  <c r="H997" i="10"/>
  <c r="D993" i="10"/>
  <c r="H989" i="10"/>
  <c r="D985" i="10"/>
  <c r="H981" i="10"/>
  <c r="D977" i="10"/>
  <c r="H973" i="10"/>
  <c r="D969" i="10"/>
  <c r="H965" i="10"/>
  <c r="Q956" i="10"/>
  <c r="P947" i="10"/>
  <c r="L943" i="10"/>
  <c r="P939" i="10"/>
  <c r="L935" i="10"/>
  <c r="P931" i="10"/>
  <c r="L927" i="10"/>
  <c r="P923" i="10"/>
  <c r="L919" i="10"/>
  <c r="P915" i="10"/>
  <c r="L911" i="10"/>
  <c r="P907" i="10"/>
  <c r="L903" i="10"/>
  <c r="P899" i="10"/>
  <c r="L895" i="10"/>
  <c r="P891" i="10"/>
  <c r="L887" i="10"/>
  <c r="P883" i="10"/>
  <c r="L879" i="10"/>
  <c r="P875" i="10"/>
  <c r="L871" i="10"/>
  <c r="P867" i="10"/>
  <c r="C854" i="10"/>
  <c r="G850" i="10"/>
  <c r="C846" i="10"/>
  <c r="G842" i="10"/>
  <c r="C838" i="10"/>
  <c r="G834" i="10"/>
  <c r="C830" i="10"/>
  <c r="G826" i="10"/>
  <c r="C822" i="10"/>
  <c r="G818" i="10"/>
  <c r="C814" i="10"/>
  <c r="G810" i="10"/>
  <c r="C806" i="10"/>
  <c r="G802" i="10"/>
  <c r="C798" i="10"/>
  <c r="G794" i="10"/>
  <c r="C790" i="10"/>
  <c r="G786" i="10"/>
  <c r="C782" i="10"/>
  <c r="G778" i="10"/>
  <c r="P759" i="10"/>
  <c r="L755" i="10"/>
  <c r="P751" i="10"/>
  <c r="L747" i="10"/>
  <c r="P743" i="10"/>
  <c r="L739" i="10"/>
  <c r="P735" i="10"/>
  <c r="L731" i="10"/>
  <c r="P727" i="10"/>
  <c r="L723" i="10"/>
  <c r="P719" i="10"/>
  <c r="L715" i="10"/>
  <c r="P711" i="10"/>
  <c r="L707" i="10"/>
  <c r="P703" i="10"/>
  <c r="L699" i="10"/>
  <c r="P695" i="10"/>
  <c r="L691" i="10"/>
  <c r="P687" i="10"/>
  <c r="L683" i="10"/>
  <c r="P679" i="10"/>
  <c r="L675" i="10"/>
  <c r="Q670" i="10"/>
  <c r="O662" i="10"/>
  <c r="K658" i="10"/>
  <c r="O654" i="10"/>
  <c r="K650" i="10"/>
  <c r="O646" i="10"/>
  <c r="K642" i="10"/>
  <c r="O638" i="10"/>
  <c r="K634" i="10"/>
  <c r="O630" i="10"/>
  <c r="K626" i="10"/>
  <c r="O622" i="10"/>
  <c r="K618" i="10"/>
  <c r="O614" i="10"/>
  <c r="K610" i="10"/>
  <c r="O606" i="10"/>
  <c r="K602" i="10"/>
  <c r="O598" i="10"/>
  <c r="K594" i="10"/>
  <c r="O590" i="10"/>
  <c r="K586" i="10"/>
  <c r="O582" i="10"/>
  <c r="K568" i="10"/>
  <c r="O564" i="10"/>
  <c r="K560" i="10"/>
  <c r="O556" i="10"/>
  <c r="K552" i="10"/>
  <c r="O548" i="10"/>
  <c r="K544" i="10"/>
  <c r="O540" i="10"/>
  <c r="K536" i="10"/>
  <c r="O532" i="10"/>
  <c r="K528" i="10"/>
  <c r="O524" i="10"/>
  <c r="K520" i="10"/>
  <c r="O516" i="10"/>
  <c r="K512" i="10"/>
  <c r="O508" i="10"/>
  <c r="K504" i="10"/>
  <c r="O500" i="10"/>
  <c r="K496" i="10"/>
  <c r="O492" i="10"/>
  <c r="K488" i="10"/>
  <c r="O484" i="10"/>
  <c r="Q472" i="10"/>
  <c r="M1768" i="10"/>
  <c r="R1736" i="10"/>
  <c r="H1696" i="10"/>
  <c r="H1664" i="10"/>
  <c r="H1632" i="10"/>
  <c r="R1596" i="10"/>
  <c r="R1564" i="10"/>
  <c r="R1532" i="10"/>
  <c r="P1492" i="10"/>
  <c r="P1460" i="10"/>
  <c r="L1422" i="10"/>
  <c r="L1390" i="10"/>
  <c r="L1358" i="10"/>
  <c r="E1315" i="10"/>
  <c r="E1283" i="10"/>
  <c r="N1216" i="10"/>
  <c r="N1184" i="10"/>
  <c r="N1152" i="10"/>
  <c r="H1116" i="10"/>
  <c r="G1109" i="10"/>
  <c r="P1104" i="10"/>
  <c r="L1100" i="10"/>
  <c r="N1095" i="10"/>
  <c r="R1090" i="10"/>
  <c r="P1086" i="10"/>
  <c r="L1082" i="10"/>
  <c r="P1078" i="10"/>
  <c r="L1074" i="10"/>
  <c r="P1070" i="10"/>
  <c r="L1066" i="10"/>
  <c r="P1062" i="10"/>
  <c r="L1058" i="10"/>
  <c r="P1054" i="10"/>
  <c r="H1044" i="10"/>
  <c r="D1040" i="10"/>
  <c r="H1036" i="10"/>
  <c r="D1032" i="10"/>
  <c r="H1028" i="10"/>
  <c r="D1024" i="10"/>
  <c r="H1020" i="10"/>
  <c r="D1016" i="10"/>
  <c r="H1012" i="10"/>
  <c r="D1008" i="10"/>
  <c r="H1004" i="10"/>
  <c r="D1000" i="10"/>
  <c r="H996" i="10"/>
  <c r="D992" i="10"/>
  <c r="H988" i="10"/>
  <c r="D984" i="10"/>
  <c r="H980" i="10"/>
  <c r="D976" i="10"/>
  <c r="H972" i="10"/>
  <c r="D968" i="10"/>
  <c r="H964" i="10"/>
  <c r="R954" i="10"/>
  <c r="G947" i="10"/>
  <c r="C943" i="10"/>
  <c r="G939" i="10"/>
  <c r="C935" i="10"/>
  <c r="G931" i="10"/>
  <c r="C927" i="10"/>
  <c r="G923" i="10"/>
  <c r="C919" i="10"/>
  <c r="G915" i="10"/>
  <c r="C911" i="10"/>
  <c r="G907" i="10"/>
  <c r="C903" i="10"/>
  <c r="G899" i="10"/>
  <c r="C895" i="10"/>
  <c r="G891" i="10"/>
  <c r="C887" i="10"/>
  <c r="G883" i="10"/>
  <c r="C879" i="10"/>
  <c r="G875" i="10"/>
  <c r="C853" i="10"/>
  <c r="G849" i="10"/>
  <c r="C845" i="10"/>
  <c r="G841" i="10"/>
  <c r="C837" i="10"/>
  <c r="G833" i="10"/>
  <c r="C829" i="10"/>
  <c r="G825" i="10"/>
  <c r="C821" i="10"/>
  <c r="G817" i="10"/>
  <c r="C813" i="10"/>
  <c r="G809" i="10"/>
  <c r="C805" i="10"/>
  <c r="G801" i="10"/>
  <c r="C797" i="10"/>
  <c r="G793" i="10"/>
  <c r="C789" i="10"/>
  <c r="G785" i="10"/>
  <c r="C781" i="10"/>
  <c r="G777" i="10"/>
  <c r="G759" i="10"/>
  <c r="C755" i="10"/>
  <c r="G751" i="10"/>
  <c r="C747" i="10"/>
  <c r="G743" i="10"/>
  <c r="C739" i="10"/>
  <c r="G735" i="10"/>
  <c r="C731" i="10"/>
  <c r="G727" i="10"/>
  <c r="C723" i="10"/>
  <c r="G719" i="10"/>
  <c r="C715" i="10"/>
  <c r="G711" i="10"/>
  <c r="C707" i="10"/>
  <c r="G703" i="10"/>
  <c r="C699" i="10"/>
  <c r="G695" i="10"/>
  <c r="C691" i="10"/>
  <c r="G687" i="10"/>
  <c r="F662" i="10"/>
  <c r="J658" i="10"/>
  <c r="F654" i="10"/>
  <c r="J650" i="10"/>
  <c r="F646" i="10"/>
  <c r="J642" i="10"/>
  <c r="F638" i="10"/>
  <c r="J634" i="10"/>
  <c r="F630" i="10"/>
  <c r="J626" i="10"/>
  <c r="F622" i="10"/>
  <c r="J618" i="10"/>
  <c r="F614" i="10"/>
  <c r="J610" i="10"/>
  <c r="F606" i="10"/>
  <c r="J602" i="10"/>
  <c r="F598" i="10"/>
  <c r="J594" i="10"/>
  <c r="F590" i="10"/>
  <c r="J586" i="10"/>
  <c r="K567" i="10"/>
  <c r="O563" i="10"/>
  <c r="K559" i="10"/>
  <c r="O555" i="10"/>
  <c r="K551" i="10"/>
  <c r="O547" i="10"/>
  <c r="K543" i="10"/>
  <c r="O539" i="10"/>
  <c r="K535" i="10"/>
  <c r="O531" i="10"/>
  <c r="K527" i="10"/>
  <c r="O523" i="10"/>
  <c r="K519" i="10"/>
  <c r="O515" i="10"/>
  <c r="K511" i="10"/>
  <c r="O507" i="10"/>
  <c r="K503" i="10"/>
  <c r="O499" i="10"/>
  <c r="K495" i="10"/>
  <c r="O491" i="10"/>
  <c r="K487" i="10"/>
  <c r="O483" i="10"/>
  <c r="R470" i="10"/>
  <c r="M1926" i="10"/>
  <c r="D1779" i="10"/>
  <c r="M1733" i="10"/>
  <c r="N1698" i="10"/>
  <c r="N1666" i="10"/>
  <c r="N1634" i="10"/>
  <c r="M1593" i="10"/>
  <c r="M1561" i="10"/>
  <c r="M1529" i="10"/>
  <c r="H1492" i="10"/>
  <c r="H1460" i="10"/>
  <c r="O1395" i="10"/>
  <c r="O1363" i="10"/>
  <c r="K1325" i="10"/>
  <c r="K1293" i="10"/>
  <c r="K1261" i="10"/>
  <c r="F1224" i="10"/>
  <c r="F1192" i="10"/>
  <c r="F1160" i="10"/>
  <c r="P1124" i="10"/>
  <c r="R1112" i="10"/>
  <c r="H1106" i="10"/>
  <c r="C1102" i="10"/>
  <c r="G1097" i="10"/>
  <c r="J1092" i="10"/>
  <c r="E1088" i="10"/>
  <c r="I1084" i="10"/>
  <c r="E1080" i="10"/>
  <c r="I1076" i="10"/>
  <c r="E1072" i="10"/>
  <c r="I1068" i="10"/>
  <c r="E1064" i="10"/>
  <c r="I1060" i="10"/>
  <c r="R1051" i="10"/>
  <c r="I1042" i="10"/>
  <c r="E1038" i="10"/>
  <c r="I1034" i="10"/>
  <c r="E1030" i="10"/>
  <c r="I1026" i="10"/>
  <c r="E1022" i="10"/>
  <c r="I1018" i="10"/>
  <c r="E1014" i="10"/>
  <c r="I1010" i="10"/>
  <c r="E1006" i="10"/>
  <c r="I1002" i="10"/>
  <c r="E998" i="10"/>
  <c r="I994" i="10"/>
  <c r="E990" i="10"/>
  <c r="I986" i="10"/>
  <c r="E982" i="10"/>
  <c r="I978" i="10"/>
  <c r="E974" i="10"/>
  <c r="I970" i="10"/>
  <c r="D949" i="10"/>
  <c r="H945" i="10"/>
  <c r="D941" i="10"/>
  <c r="H937" i="10"/>
  <c r="D933" i="10"/>
  <c r="H929" i="10"/>
  <c r="D925" i="10"/>
  <c r="H921" i="10"/>
  <c r="D917" i="10"/>
  <c r="H913" i="10"/>
  <c r="D909" i="10"/>
  <c r="H905" i="10"/>
  <c r="D901" i="10"/>
  <c r="H897" i="10"/>
  <c r="D893" i="10"/>
  <c r="H889" i="10"/>
  <c r="D885" i="10"/>
  <c r="H881" i="10"/>
  <c r="D877" i="10"/>
  <c r="H873" i="10"/>
  <c r="Q854" i="10"/>
  <c r="M850" i="10"/>
  <c r="Q846" i="10"/>
  <c r="M842" i="10"/>
  <c r="Q838" i="10"/>
  <c r="M834" i="10"/>
  <c r="Q830" i="10"/>
  <c r="M826" i="10"/>
  <c r="Q822" i="10"/>
  <c r="M818" i="10"/>
  <c r="Q814" i="10"/>
  <c r="M810" i="10"/>
  <c r="Q806" i="10"/>
  <c r="M802" i="10"/>
  <c r="Q798" i="10"/>
  <c r="M794" i="10"/>
  <c r="Q790" i="10"/>
  <c r="M786" i="10"/>
  <c r="Q782" i="10"/>
  <c r="M778" i="10"/>
  <c r="Q774" i="10"/>
  <c r="M770" i="10"/>
  <c r="R765" i="10"/>
  <c r="H757" i="10"/>
  <c r="D753" i="10"/>
  <c r="H749" i="10"/>
  <c r="D745" i="10"/>
  <c r="H741" i="10"/>
  <c r="D737" i="10"/>
  <c r="H733" i="10"/>
  <c r="D729" i="10"/>
  <c r="H725" i="10"/>
  <c r="D721" i="10"/>
  <c r="H717" i="10"/>
  <c r="D713" i="10"/>
  <c r="H709" i="10"/>
  <c r="D705" i="10"/>
  <c r="H701" i="10"/>
  <c r="D697" i="10"/>
  <c r="H693" i="10"/>
  <c r="D689" i="10"/>
  <c r="H685" i="10"/>
  <c r="L663" i="10"/>
  <c r="P659" i="10"/>
  <c r="L655" i="10"/>
  <c r="P651" i="10"/>
  <c r="L647" i="10"/>
  <c r="P643" i="10"/>
  <c r="L639" i="10"/>
  <c r="P635" i="10"/>
  <c r="L631" i="10"/>
  <c r="P627" i="10"/>
  <c r="L623" i="10"/>
  <c r="P619" i="10"/>
  <c r="L615" i="10"/>
  <c r="P611" i="10"/>
  <c r="L607" i="10"/>
  <c r="P603" i="10"/>
  <c r="L599" i="10"/>
  <c r="P595" i="10"/>
  <c r="L591" i="10"/>
  <c r="P587" i="10"/>
  <c r="L583" i="10"/>
  <c r="P579" i="10"/>
  <c r="H569" i="10"/>
  <c r="D565" i="10"/>
  <c r="H561" i="10"/>
  <c r="D557" i="10"/>
  <c r="H553" i="10"/>
  <c r="D549" i="10"/>
  <c r="H545" i="10"/>
  <c r="D541" i="10"/>
  <c r="H537" i="10"/>
  <c r="D533" i="10"/>
  <c r="H529" i="10"/>
  <c r="D525" i="10"/>
  <c r="H521" i="10"/>
  <c r="D517" i="10"/>
  <c r="H513" i="10"/>
  <c r="D509" i="10"/>
  <c r="H505" i="10"/>
  <c r="D501" i="10"/>
  <c r="H497" i="10"/>
  <c r="D493" i="10"/>
  <c r="H489" i="10"/>
  <c r="R479" i="10"/>
  <c r="J1969" i="10"/>
  <c r="N1835" i="10"/>
  <c r="Q1755" i="10"/>
  <c r="I1679" i="10"/>
  <c r="I1647" i="10"/>
  <c r="K1611" i="10"/>
  <c r="K1579" i="10"/>
  <c r="K1547" i="10"/>
  <c r="F1510" i="10"/>
  <c r="F1478" i="10"/>
  <c r="F1446" i="10"/>
  <c r="M1413" i="10"/>
  <c r="M1381" i="10"/>
  <c r="M1349" i="10"/>
  <c r="Q1311" i="10"/>
  <c r="Q1279" i="10"/>
  <c r="Q1247" i="10"/>
  <c r="D1210" i="10"/>
  <c r="D1178" i="10"/>
  <c r="O1117" i="10"/>
  <c r="O1109" i="10"/>
  <c r="D1105" i="10"/>
  <c r="H1100" i="10"/>
  <c r="C1096" i="10"/>
  <c r="G1091" i="10"/>
  <c r="D1087" i="10"/>
  <c r="H1083" i="10"/>
  <c r="D1079" i="10"/>
  <c r="H1075" i="10"/>
  <c r="D1071" i="10"/>
  <c r="H1067" i="10"/>
  <c r="D1063" i="10"/>
  <c r="H1059" i="10"/>
  <c r="R1049" i="10"/>
  <c r="G1042" i="10"/>
  <c r="C1038" i="10"/>
  <c r="G1034" i="10"/>
  <c r="C1030" i="10"/>
  <c r="G1026" i="10"/>
  <c r="C1022" i="10"/>
  <c r="G1018" i="10"/>
  <c r="C1014" i="10"/>
  <c r="G1010" i="10"/>
  <c r="C1006" i="10"/>
  <c r="G1002" i="10"/>
  <c r="C998" i="10"/>
  <c r="G994" i="10"/>
  <c r="C990" i="10"/>
  <c r="G986" i="10"/>
  <c r="C982" i="10"/>
  <c r="G978" i="10"/>
  <c r="C974" i="10"/>
  <c r="G970" i="10"/>
  <c r="C948" i="10"/>
  <c r="G944" i="10"/>
  <c r="C940" i="10"/>
  <c r="G936" i="10"/>
  <c r="C932" i="10"/>
  <c r="G928" i="10"/>
  <c r="C924" i="10"/>
  <c r="G920" i="10"/>
  <c r="C916" i="10"/>
  <c r="G912" i="10"/>
  <c r="C908" i="10"/>
  <c r="G904" i="10"/>
  <c r="C900" i="10"/>
  <c r="G896" i="10"/>
  <c r="C892" i="10"/>
  <c r="G888" i="10"/>
  <c r="C884" i="10"/>
  <c r="G880" i="10"/>
  <c r="C876" i="10"/>
  <c r="G872" i="10"/>
  <c r="G854" i="10"/>
  <c r="C850" i="10"/>
  <c r="G846" i="10"/>
  <c r="C842" i="10"/>
  <c r="G838" i="10"/>
  <c r="C834" i="10"/>
  <c r="G830" i="10"/>
  <c r="C826" i="10"/>
  <c r="G822" i="10"/>
  <c r="C818" i="10"/>
  <c r="G814" i="10"/>
  <c r="C810" i="10"/>
  <c r="G806" i="10"/>
  <c r="C802" i="10"/>
  <c r="G798" i="10"/>
  <c r="C794" i="10"/>
  <c r="G790" i="10"/>
  <c r="C786" i="10"/>
  <c r="G782" i="10"/>
  <c r="F757" i="10"/>
  <c r="J753" i="10"/>
  <c r="F749" i="10"/>
  <c r="J745" i="10"/>
  <c r="F741" i="10"/>
  <c r="J737" i="10"/>
  <c r="F733" i="10"/>
  <c r="J729" i="10"/>
  <c r="F725" i="10"/>
  <c r="J721" i="10"/>
  <c r="F717" i="10"/>
  <c r="J713" i="10"/>
  <c r="F709" i="10"/>
  <c r="J705" i="10"/>
  <c r="F701" i="10"/>
  <c r="J697" i="10"/>
  <c r="F693" i="10"/>
  <c r="J689" i="10"/>
  <c r="F685" i="10"/>
  <c r="J681" i="10"/>
  <c r="K662" i="10"/>
  <c r="O658" i="10"/>
  <c r="K654" i="10"/>
  <c r="O650" i="10"/>
  <c r="K646" i="10"/>
  <c r="O642" i="10"/>
  <c r="K638" i="10"/>
  <c r="O634" i="10"/>
  <c r="K630" i="10"/>
  <c r="O626" i="10"/>
  <c r="K622" i="10"/>
  <c r="O618" i="10"/>
  <c r="K614" i="10"/>
  <c r="O610" i="10"/>
  <c r="K606" i="10"/>
  <c r="O602" i="10"/>
  <c r="K598" i="10"/>
  <c r="O594" i="10"/>
  <c r="K590" i="10"/>
  <c r="O586" i="10"/>
  <c r="K582" i="10"/>
  <c r="O578" i="10"/>
  <c r="F569" i="10"/>
  <c r="J565" i="10"/>
  <c r="F561" i="10"/>
  <c r="J557" i="10"/>
  <c r="F553" i="10"/>
  <c r="J549" i="10"/>
  <c r="F545" i="10"/>
  <c r="J541" i="10"/>
  <c r="F537" i="10"/>
  <c r="J533" i="10"/>
  <c r="F529" i="10"/>
  <c r="J525" i="10"/>
  <c r="F521" i="10"/>
  <c r="J517" i="10"/>
  <c r="F513" i="10"/>
  <c r="J509" i="10"/>
  <c r="F505" i="10"/>
  <c r="J501" i="10"/>
  <c r="F497" i="10"/>
  <c r="R1764" i="10"/>
  <c r="E1585" i="10"/>
  <c r="N1438" i="10"/>
  <c r="N1298" i="10"/>
  <c r="L1170" i="10"/>
  <c r="M1088" i="10"/>
  <c r="L1056" i="10"/>
  <c r="M1021" i="10"/>
  <c r="M989" i="10"/>
  <c r="N922" i="10"/>
  <c r="N890" i="10"/>
  <c r="M849" i="10"/>
  <c r="M817" i="10"/>
  <c r="M785" i="10"/>
  <c r="H748" i="10"/>
  <c r="H716" i="10"/>
  <c r="H684" i="10"/>
  <c r="O651" i="10"/>
  <c r="O619" i="10"/>
  <c r="O587" i="10"/>
  <c r="K549" i="10"/>
  <c r="K517" i="10"/>
  <c r="M490" i="10"/>
  <c r="Q459" i="10"/>
  <c r="Q443" i="10"/>
  <c r="Q427" i="10"/>
  <c r="Q411" i="10"/>
  <c r="Q395" i="10"/>
  <c r="O379" i="10"/>
  <c r="K375" i="10"/>
  <c r="O371" i="10"/>
  <c r="K367" i="10"/>
  <c r="O363" i="10"/>
  <c r="K359" i="10"/>
  <c r="O355" i="10"/>
  <c r="K351" i="10"/>
  <c r="O347" i="10"/>
  <c r="K343" i="10"/>
  <c r="O339" i="10"/>
  <c r="K335" i="10"/>
  <c r="O331" i="10"/>
  <c r="K327" i="10"/>
  <c r="O323" i="10"/>
  <c r="K319" i="10"/>
  <c r="O315" i="10"/>
  <c r="K311" i="10"/>
  <c r="O307" i="10"/>
  <c r="K303" i="10"/>
  <c r="O299" i="10"/>
  <c r="N282" i="10"/>
  <c r="R278" i="10"/>
  <c r="N274" i="10"/>
  <c r="R270" i="10"/>
  <c r="N266" i="10"/>
  <c r="R262" i="10"/>
  <c r="N258" i="10"/>
  <c r="R254" i="10"/>
  <c r="N250" i="10"/>
  <c r="R246" i="10"/>
  <c r="N242" i="10"/>
  <c r="R238" i="10"/>
  <c r="N234" i="10"/>
  <c r="R230" i="10"/>
  <c r="N226" i="10"/>
  <c r="R222" i="10"/>
  <c r="N218" i="10"/>
  <c r="R214" i="10"/>
  <c r="N210" i="10"/>
  <c r="R206" i="10"/>
  <c r="N202" i="10"/>
  <c r="R198" i="10"/>
  <c r="J188" i="10"/>
  <c r="F184" i="10"/>
  <c r="J180" i="10"/>
  <c r="F176" i="10"/>
  <c r="J172" i="10"/>
  <c r="F168" i="10"/>
  <c r="J164" i="10"/>
  <c r="F160" i="10"/>
  <c r="J156" i="10"/>
  <c r="F152" i="10"/>
  <c r="J148" i="10"/>
  <c r="F144" i="10"/>
  <c r="J140" i="10"/>
  <c r="F136" i="10"/>
  <c r="J132" i="10"/>
  <c r="F128" i="10"/>
  <c r="J124" i="10"/>
  <c r="F120" i="10"/>
  <c r="J116" i="10"/>
  <c r="F112" i="10"/>
  <c r="J108" i="10"/>
  <c r="P1738" i="10"/>
  <c r="O1085" i="10"/>
  <c r="O1053" i="10"/>
  <c r="P1018" i="10"/>
  <c r="P986" i="10"/>
  <c r="Q943" i="10"/>
  <c r="Q911" i="10"/>
  <c r="Q879" i="10"/>
  <c r="E841" i="10"/>
  <c r="E809" i="10"/>
  <c r="E777" i="10"/>
  <c r="C737" i="10"/>
  <c r="C705" i="10"/>
  <c r="G635" i="10"/>
  <c r="G603" i="10"/>
  <c r="C565" i="10"/>
  <c r="C533" i="10"/>
  <c r="C501" i="10"/>
  <c r="P451" i="10"/>
  <c r="P435" i="10"/>
  <c r="P419" i="10"/>
  <c r="P403" i="10"/>
  <c r="P387" i="10"/>
  <c r="G378" i="10"/>
  <c r="C374" i="10"/>
  <c r="G370" i="10"/>
  <c r="C366" i="10"/>
  <c r="G362" i="10"/>
  <c r="C358" i="10"/>
  <c r="G354" i="10"/>
  <c r="C350" i="10"/>
  <c r="G346" i="10"/>
  <c r="C342" i="10"/>
  <c r="G338" i="10"/>
  <c r="C334" i="10"/>
  <c r="G330" i="10"/>
  <c r="C326" i="10"/>
  <c r="G322" i="10"/>
  <c r="C318" i="10"/>
  <c r="G314" i="10"/>
  <c r="C310" i="10"/>
  <c r="G306" i="10"/>
  <c r="K284" i="10"/>
  <c r="O280" i="10"/>
  <c r="K276" i="10"/>
  <c r="O272" i="10"/>
  <c r="K268" i="10"/>
  <c r="O264" i="10"/>
  <c r="K260" i="10"/>
  <c r="O256" i="10"/>
  <c r="K252" i="10"/>
  <c r="O248" i="10"/>
  <c r="K244" i="10"/>
  <c r="O240" i="10"/>
  <c r="K236" i="10"/>
  <c r="O232" i="10"/>
  <c r="K228" i="10"/>
  <c r="O224" i="10"/>
  <c r="K220" i="10"/>
  <c r="O216" i="10"/>
  <c r="K212" i="10"/>
  <c r="O208" i="10"/>
  <c r="K204" i="10"/>
  <c r="O200" i="10"/>
  <c r="G190" i="10"/>
  <c r="C186" i="10"/>
  <c r="G182" i="10"/>
  <c r="C178" i="10"/>
  <c r="G174" i="10"/>
  <c r="C170" i="10"/>
  <c r="G166" i="10"/>
  <c r="C162" i="10"/>
  <c r="G158" i="10"/>
  <c r="C154" i="10"/>
  <c r="G150" i="10"/>
  <c r="C146" i="10"/>
  <c r="G142" i="10"/>
  <c r="C138" i="10"/>
  <c r="G134" i="10"/>
  <c r="C130" i="10"/>
  <c r="G126" i="10"/>
  <c r="C122" i="10"/>
  <c r="G118" i="10"/>
  <c r="C114" i="10"/>
  <c r="G110" i="10"/>
  <c r="P101" i="10"/>
  <c r="Q1647" i="10"/>
  <c r="N1494" i="10"/>
  <c r="R1360" i="10"/>
  <c r="L1226" i="10"/>
  <c r="G1111" i="10"/>
  <c r="R1082" i="10"/>
  <c r="Q1051" i="10"/>
  <c r="K1015" i="10"/>
  <c r="K983" i="10"/>
  <c r="L948" i="10"/>
  <c r="L916" i="10"/>
  <c r="L884" i="10"/>
  <c r="H846" i="10"/>
  <c r="H814" i="10"/>
  <c r="H782" i="10"/>
  <c r="Q747" i="10"/>
  <c r="Q715" i="10"/>
  <c r="Q683" i="10"/>
  <c r="J648" i="10"/>
  <c r="J616" i="10"/>
  <c r="J584" i="10"/>
  <c r="F546" i="10"/>
  <c r="F514" i="10"/>
  <c r="O459" i="10"/>
  <c r="O443" i="10"/>
  <c r="O427" i="10"/>
  <c r="O411" i="10"/>
  <c r="O395" i="10"/>
  <c r="L380" i="10"/>
  <c r="P376" i="10"/>
  <c r="L372" i="10"/>
  <c r="P368" i="10"/>
  <c r="L364" i="10"/>
  <c r="P360" i="10"/>
  <c r="L356" i="10"/>
  <c r="P352" i="10"/>
  <c r="L348" i="10"/>
  <c r="P344" i="10"/>
  <c r="L340" i="10"/>
  <c r="P336" i="10"/>
  <c r="L332" i="10"/>
  <c r="P328" i="10"/>
  <c r="L324" i="10"/>
  <c r="P320" i="10"/>
  <c r="L316" i="10"/>
  <c r="P312" i="10"/>
  <c r="L308" i="10"/>
  <c r="P304" i="10"/>
  <c r="L300" i="10"/>
  <c r="P296" i="10"/>
  <c r="L282" i="10"/>
  <c r="P278" i="10"/>
  <c r="L274" i="10"/>
  <c r="P270" i="10"/>
  <c r="L266" i="10"/>
  <c r="P262" i="10"/>
  <c r="L258" i="10"/>
  <c r="P254" i="10"/>
  <c r="L250" i="10"/>
  <c r="P246" i="10"/>
  <c r="L242" i="10"/>
  <c r="P238" i="10"/>
  <c r="L234" i="10"/>
  <c r="P230" i="10"/>
  <c r="L226" i="10"/>
  <c r="P222" i="10"/>
  <c r="L218" i="10"/>
  <c r="P214" i="10"/>
  <c r="L210" i="10"/>
  <c r="P206" i="10"/>
  <c r="L202" i="10"/>
  <c r="P198" i="10"/>
  <c r="P188" i="10"/>
  <c r="L184" i="10"/>
  <c r="P180" i="10"/>
  <c r="L176" i="10"/>
  <c r="P172" i="10"/>
  <c r="L168" i="10"/>
  <c r="P164" i="10"/>
  <c r="L160" i="10"/>
  <c r="P156" i="10"/>
  <c r="L152" i="10"/>
  <c r="P148" i="10"/>
  <c r="L144" i="10"/>
  <c r="P140" i="10"/>
  <c r="L136" i="10"/>
  <c r="P132" i="10"/>
  <c r="L128" i="10"/>
  <c r="P124" i="10"/>
  <c r="L120" i="10"/>
  <c r="P116" i="10"/>
  <c r="L112" i="10"/>
  <c r="P108" i="10"/>
  <c r="P1730" i="10"/>
  <c r="M1079" i="10"/>
  <c r="C1039" i="10"/>
  <c r="C1007" i="10"/>
  <c r="C975" i="10"/>
  <c r="O937" i="10"/>
  <c r="O905" i="10"/>
  <c r="O873" i="10"/>
  <c r="N832" i="10"/>
  <c r="N800" i="10"/>
  <c r="N768" i="10"/>
  <c r="I731" i="10"/>
  <c r="I699" i="10"/>
  <c r="P658" i="10"/>
  <c r="P626" i="10"/>
  <c r="P594" i="10"/>
  <c r="L556" i="10"/>
  <c r="L524" i="10"/>
  <c r="R465" i="10"/>
  <c r="P449" i="10"/>
  <c r="P433" i="10"/>
  <c r="P417" i="10"/>
  <c r="P401" i="10"/>
  <c r="E378" i="10"/>
  <c r="I374" i="10"/>
  <c r="E370" i="10"/>
  <c r="I366" i="10"/>
  <c r="E362" i="10"/>
  <c r="I358" i="10"/>
  <c r="E354" i="10"/>
  <c r="I350" i="10"/>
  <c r="E346" i="10"/>
  <c r="I342" i="10"/>
  <c r="E338" i="10"/>
  <c r="I334" i="10"/>
  <c r="E330" i="10"/>
  <c r="I326" i="10"/>
  <c r="E322" i="10"/>
  <c r="I318" i="10"/>
  <c r="E314" i="10"/>
  <c r="I310" i="10"/>
  <c r="E306" i="10"/>
  <c r="I302" i="10"/>
  <c r="R283" i="10"/>
  <c r="N279" i="10"/>
  <c r="R275" i="10"/>
  <c r="N271" i="10"/>
  <c r="R267" i="10"/>
  <c r="N263" i="10"/>
  <c r="R259" i="10"/>
  <c r="N255" i="10"/>
  <c r="R251" i="10"/>
  <c r="N247" i="10"/>
  <c r="R243" i="10"/>
  <c r="N239" i="10"/>
  <c r="R235" i="10"/>
  <c r="N231" i="10"/>
  <c r="R227" i="10"/>
  <c r="N223" i="10"/>
  <c r="R219" i="10"/>
  <c r="N215" i="10"/>
  <c r="R211" i="10"/>
  <c r="N207" i="10"/>
  <c r="R203" i="10"/>
  <c r="N199" i="10"/>
  <c r="E190" i="10"/>
  <c r="I186" i="10"/>
  <c r="E182" i="10"/>
  <c r="I178" i="10"/>
  <c r="E174" i="10"/>
  <c r="I170" i="10"/>
  <c r="E166" i="10"/>
  <c r="I162" i="10"/>
  <c r="E158" i="10"/>
  <c r="I154" i="10"/>
  <c r="E150" i="10"/>
  <c r="I146" i="10"/>
  <c r="E142" i="10"/>
  <c r="I138" i="10"/>
  <c r="E134" i="10"/>
  <c r="I130" i="10"/>
  <c r="E126" i="10"/>
  <c r="I122" i="10"/>
  <c r="E118" i="10"/>
  <c r="I114" i="10"/>
  <c r="C1505" i="10"/>
  <c r="G1371" i="10"/>
  <c r="L1218" i="10"/>
  <c r="M1104" i="10"/>
  <c r="E1071" i="10"/>
  <c r="F1036" i="10"/>
  <c r="F1004" i="10"/>
  <c r="F972" i="10"/>
  <c r="R934" i="10"/>
  <c r="R902" i="10"/>
  <c r="R870" i="10"/>
  <c r="F832" i="10"/>
  <c r="F800" i="10"/>
  <c r="D736" i="10"/>
  <c r="D704" i="10"/>
  <c r="K663" i="10"/>
  <c r="K631" i="10"/>
  <c r="K599" i="10"/>
  <c r="D564" i="10"/>
  <c r="D532" i="10"/>
  <c r="D500" i="10"/>
  <c r="O471" i="10"/>
  <c r="R454" i="10"/>
  <c r="R438" i="10"/>
  <c r="R422" i="10"/>
  <c r="R406" i="10"/>
  <c r="R390" i="10"/>
  <c r="L378" i="10"/>
  <c r="P374" i="10"/>
  <c r="L370" i="10"/>
  <c r="P366" i="10"/>
  <c r="L362" i="10"/>
  <c r="P358" i="10"/>
  <c r="L354" i="10"/>
  <c r="P350" i="10"/>
  <c r="L346" i="10"/>
  <c r="P342" i="10"/>
  <c r="L338" i="10"/>
  <c r="P334" i="10"/>
  <c r="L330" i="10"/>
  <c r="P326" i="10"/>
  <c r="L322" i="10"/>
  <c r="P318" i="10"/>
  <c r="L314" i="10"/>
  <c r="P310" i="10"/>
  <c r="L306" i="10"/>
  <c r="P302" i="10"/>
  <c r="L298" i="10"/>
  <c r="P294" i="10"/>
  <c r="H284" i="10"/>
  <c r="D280" i="10"/>
  <c r="H276" i="10"/>
  <c r="D272" i="10"/>
  <c r="H268" i="10"/>
  <c r="D264" i="10"/>
  <c r="H260" i="10"/>
  <c r="D256" i="10"/>
  <c r="H252" i="10"/>
  <c r="D248" i="10"/>
  <c r="H244" i="10"/>
  <c r="D240" i="10"/>
  <c r="H236" i="10"/>
  <c r="D232" i="10"/>
  <c r="H228" i="10"/>
  <c r="D224" i="10"/>
  <c r="H220" i="10"/>
  <c r="D216" i="10"/>
  <c r="H212" i="10"/>
  <c r="D208" i="10"/>
  <c r="H204" i="10"/>
  <c r="R194" i="10"/>
  <c r="G187" i="10"/>
  <c r="C183" i="10"/>
  <c r="G179" i="10"/>
  <c r="C175" i="10"/>
  <c r="G171" i="10"/>
  <c r="C167" i="10"/>
  <c r="G163" i="10"/>
  <c r="C159" i="10"/>
  <c r="G155" i="10"/>
  <c r="C151" i="10"/>
  <c r="G147" i="10"/>
  <c r="C143" i="10"/>
  <c r="G139" i="10"/>
  <c r="C135" i="10"/>
  <c r="G131" i="10"/>
  <c r="C127" i="10"/>
  <c r="G123" i="10"/>
  <c r="C119" i="10"/>
  <c r="G115" i="10"/>
  <c r="K1113" i="10"/>
  <c r="H1076" i="10"/>
  <c r="I1033" i="10"/>
  <c r="I1001" i="10"/>
  <c r="I969" i="10"/>
  <c r="J934" i="10"/>
  <c r="J902" i="10"/>
  <c r="J870" i="10"/>
  <c r="I829" i="10"/>
  <c r="I797" i="10"/>
  <c r="G757" i="10"/>
  <c r="G725" i="10"/>
  <c r="G693" i="10"/>
  <c r="C655" i="10"/>
  <c r="C623" i="10"/>
  <c r="C591" i="10"/>
  <c r="G553" i="10"/>
  <c r="G521" i="10"/>
  <c r="L492" i="10"/>
  <c r="O464" i="10"/>
  <c r="O448" i="10"/>
  <c r="O432" i="10"/>
  <c r="O416" i="10"/>
  <c r="O400" i="10"/>
  <c r="L377" i="10"/>
  <c r="P373" i="10"/>
  <c r="L369" i="10"/>
  <c r="P365" i="10"/>
  <c r="L361" i="10"/>
  <c r="P357" i="10"/>
  <c r="L353" i="10"/>
  <c r="P349" i="10"/>
  <c r="L345" i="10"/>
  <c r="P341" i="10"/>
  <c r="L337" i="10"/>
  <c r="P333" i="10"/>
  <c r="L329" i="10"/>
  <c r="P325" i="10"/>
  <c r="L321" i="10"/>
  <c r="P317" i="10"/>
  <c r="L313" i="10"/>
  <c r="P309" i="10"/>
  <c r="L305" i="10"/>
  <c r="P301" i="10"/>
  <c r="L297" i="10"/>
  <c r="P293" i="10"/>
  <c r="P283" i="10"/>
  <c r="L279" i="10"/>
  <c r="P275" i="10"/>
  <c r="L271" i="10"/>
  <c r="P267" i="10"/>
  <c r="L263" i="10"/>
  <c r="P259" i="10"/>
  <c r="L255" i="10"/>
  <c r="P251" i="10"/>
  <c r="L247" i="10"/>
  <c r="P243" i="10"/>
  <c r="L239" i="10"/>
  <c r="P235" i="10"/>
  <c r="L231" i="10"/>
  <c r="P227" i="10"/>
  <c r="L223" i="10"/>
  <c r="P219" i="10"/>
  <c r="L215" i="10"/>
  <c r="P211" i="10"/>
  <c r="L207" i="10"/>
  <c r="P203" i="10"/>
  <c r="K190" i="10"/>
  <c r="O186" i="10"/>
  <c r="K182" i="10"/>
  <c r="O178" i="10"/>
  <c r="K174" i="10"/>
  <c r="O170" i="10"/>
  <c r="K166" i="10"/>
  <c r="O162" i="10"/>
  <c r="K158" i="10"/>
  <c r="O154" i="10"/>
  <c r="K150" i="10"/>
  <c r="O146" i="10"/>
  <c r="K142" i="10"/>
  <c r="O138" i="10"/>
  <c r="K134" i="10"/>
  <c r="O130" i="10"/>
  <c r="K126" i="10"/>
  <c r="O122" i="10"/>
  <c r="K118" i="10"/>
  <c r="O114" i="10"/>
  <c r="K110" i="10"/>
  <c r="O106" i="10"/>
  <c r="P1606" i="10"/>
  <c r="N1478" i="10"/>
  <c r="R1344" i="10"/>
  <c r="I1197" i="10"/>
  <c r="C1095" i="10"/>
  <c r="N1062" i="10"/>
  <c r="D1022" i="10"/>
  <c r="D990" i="10"/>
  <c r="E923" i="10"/>
  <c r="E891" i="10"/>
  <c r="O855" i="10"/>
  <c r="O823" i="10"/>
  <c r="O791" i="10"/>
  <c r="J754" i="10"/>
  <c r="J722" i="10"/>
  <c r="J690" i="10"/>
  <c r="F652" i="10"/>
  <c r="F620" i="10"/>
  <c r="F588" i="10"/>
  <c r="J550" i="10"/>
  <c r="J518" i="10"/>
  <c r="O455" i="10"/>
  <c r="O439" i="10"/>
  <c r="O423" i="10"/>
  <c r="O407" i="10"/>
  <c r="O391" i="10"/>
  <c r="I379" i="10"/>
  <c r="E375" i="10"/>
  <c r="I371" i="10"/>
  <c r="E367" i="10"/>
  <c r="I363" i="10"/>
  <c r="E359" i="10"/>
  <c r="I355" i="10"/>
  <c r="E351" i="10"/>
  <c r="I347" i="10"/>
  <c r="E343" i="10"/>
  <c r="I339" i="10"/>
  <c r="E335" i="10"/>
  <c r="I331" i="10"/>
  <c r="E327" i="10"/>
  <c r="I323" i="10"/>
  <c r="E319" i="10"/>
  <c r="I315" i="10"/>
  <c r="E311" i="10"/>
  <c r="I307" i="10"/>
  <c r="E303" i="10"/>
  <c r="I299" i="10"/>
  <c r="M285" i="10"/>
  <c r="Q281" i="10"/>
  <c r="M277" i="10"/>
  <c r="Q273" i="10"/>
  <c r="M269" i="10"/>
  <c r="Q265" i="10"/>
  <c r="M261" i="10"/>
  <c r="Q257" i="10"/>
  <c r="M253" i="10"/>
  <c r="Q249" i="10"/>
  <c r="M245" i="10"/>
  <c r="Q241" i="10"/>
  <c r="M237" i="10"/>
  <c r="Q233" i="10"/>
  <c r="M229" i="10"/>
  <c r="Q225" i="10"/>
  <c r="M221" i="10"/>
  <c r="Q217" i="10"/>
  <c r="M213" i="10"/>
  <c r="Q209" i="10"/>
  <c r="M205" i="10"/>
  <c r="Q201" i="10"/>
  <c r="D188" i="10"/>
  <c r="H184" i="10"/>
  <c r="D180" i="10"/>
  <c r="H176" i="10"/>
  <c r="D172" i="10"/>
  <c r="H168" i="10"/>
  <c r="D164" i="10"/>
  <c r="H160" i="10"/>
  <c r="D156" i="10"/>
  <c r="H152" i="10"/>
  <c r="D148" i="10"/>
  <c r="H144" i="10"/>
  <c r="D140" i="10"/>
  <c r="H136" i="10"/>
  <c r="D132" i="10"/>
  <c r="H128" i="10"/>
  <c r="D124" i="10"/>
  <c r="H120" i="10"/>
  <c r="D116" i="10"/>
  <c r="H112" i="10"/>
  <c r="G1106" i="10"/>
  <c r="Q1075" i="10"/>
  <c r="G1035" i="10"/>
  <c r="G1003" i="10"/>
  <c r="G971" i="10"/>
  <c r="K933" i="10"/>
  <c r="K901" i="10"/>
  <c r="K869" i="10"/>
  <c r="G831" i="10"/>
  <c r="G799" i="10"/>
  <c r="E759" i="10"/>
  <c r="E727" i="10"/>
  <c r="E695" i="10"/>
  <c r="I657" i="10"/>
  <c r="I625" i="10"/>
  <c r="I593" i="10"/>
  <c r="P552" i="10"/>
  <c r="P520" i="10"/>
  <c r="N490" i="10"/>
  <c r="Q460" i="10"/>
  <c r="Q444" i="10"/>
  <c r="Q428" i="10"/>
  <c r="Q412" i="10"/>
  <c r="Q396" i="10"/>
  <c r="P379" i="10"/>
  <c r="L375" i="10"/>
  <c r="P371" i="10"/>
  <c r="L367" i="10"/>
  <c r="P363" i="10"/>
  <c r="L359" i="10"/>
  <c r="P355" i="10"/>
  <c r="L351" i="10"/>
  <c r="P347" i="10"/>
  <c r="L343" i="10"/>
  <c r="P339" i="10"/>
  <c r="L335" i="10"/>
  <c r="P331" i="10"/>
  <c r="L327" i="10"/>
  <c r="P323" i="10"/>
  <c r="L319" i="10"/>
  <c r="P315" i="10"/>
  <c r="L311" i="10"/>
  <c r="P307" i="10"/>
  <c r="L303" i="10"/>
  <c r="P299" i="10"/>
  <c r="L295" i="10"/>
  <c r="Q290" i="10"/>
  <c r="O282" i="10"/>
  <c r="K278" i="10"/>
  <c r="O274" i="10"/>
  <c r="K270" i="10"/>
  <c r="O266" i="10"/>
  <c r="K262" i="10"/>
  <c r="O258" i="10"/>
  <c r="K254" i="10"/>
  <c r="O250" i="10"/>
  <c r="K246" i="10"/>
  <c r="O242" i="10"/>
  <c r="K238" i="10"/>
  <c r="O234" i="10"/>
  <c r="K230" i="10"/>
  <c r="O226" i="10"/>
  <c r="K222" i="10"/>
  <c r="O218" i="10"/>
  <c r="K214" i="10"/>
  <c r="O210" i="10"/>
  <c r="K206" i="10"/>
  <c r="O202" i="10"/>
  <c r="K188" i="10"/>
  <c r="O184" i="10"/>
  <c r="K180" i="10"/>
  <c r="O176" i="10"/>
  <c r="K172" i="10"/>
  <c r="O168" i="10"/>
  <c r="K164" i="10"/>
  <c r="O160" i="10"/>
  <c r="K156" i="10"/>
  <c r="O152" i="10"/>
  <c r="K148" i="10"/>
  <c r="O144" i="10"/>
  <c r="K140" i="10"/>
  <c r="O136" i="10"/>
  <c r="K132" i="10"/>
  <c r="O128" i="10"/>
  <c r="K124" i="10"/>
  <c r="O120" i="10"/>
  <c r="K116" i="10"/>
  <c r="O112" i="10"/>
  <c r="K108" i="10"/>
  <c r="O104" i="10"/>
  <c r="C3112" i="10"/>
  <c r="G3010" i="10"/>
  <c r="I3079" i="10"/>
  <c r="J3036" i="10"/>
  <c r="Q2749" i="10"/>
  <c r="D2743" i="10"/>
  <c r="Q2630" i="10"/>
  <c r="P2540" i="10"/>
  <c r="E2623" i="10"/>
  <c r="O2498" i="10"/>
  <c r="F2634" i="10"/>
  <c r="E2263" i="10"/>
  <c r="J2389" i="10"/>
  <c r="I2218" i="10"/>
  <c r="L2336" i="10"/>
  <c r="J2459" i="10"/>
  <c r="Q2485" i="10"/>
  <c r="D2276" i="10"/>
  <c r="P2142" i="10"/>
  <c r="C2334" i="10"/>
  <c r="P2199" i="10"/>
  <c r="I2350" i="10"/>
  <c r="G2013" i="10"/>
  <c r="I2034" i="10"/>
  <c r="M2085" i="10"/>
  <c r="L1882" i="10"/>
  <c r="O2042" i="10"/>
  <c r="R1769" i="10"/>
  <c r="J1964" i="10"/>
  <c r="E2124" i="10"/>
  <c r="Q1882" i="10"/>
  <c r="H2078" i="10"/>
  <c r="H1842" i="10"/>
  <c r="J1645" i="10"/>
  <c r="N1403" i="10"/>
  <c r="M1200" i="10"/>
  <c r="I1685" i="10"/>
  <c r="H1514" i="10"/>
  <c r="P1310" i="10"/>
  <c r="G1766" i="10"/>
  <c r="O1286" i="10"/>
  <c r="C1747" i="10"/>
  <c r="G1645" i="10"/>
  <c r="F1588" i="10"/>
  <c r="J1560" i="10"/>
  <c r="F1540" i="10"/>
  <c r="O1505" i="10"/>
  <c r="K1477" i="10"/>
  <c r="O1449" i="10"/>
  <c r="J1412" i="10"/>
  <c r="J1388" i="10"/>
  <c r="J1356" i="10"/>
  <c r="R1322" i="10"/>
  <c r="R1298" i="10"/>
  <c r="N1270" i="10"/>
  <c r="J1232" i="10"/>
  <c r="J1208" i="10"/>
  <c r="F1172" i="10"/>
  <c r="E1139" i="10"/>
  <c r="E1115" i="10"/>
  <c r="I1962" i="10"/>
  <c r="E1765" i="10"/>
  <c r="E1742" i="10"/>
  <c r="L1729" i="10"/>
  <c r="G1700" i="10"/>
  <c r="G1676" i="10"/>
  <c r="C1648" i="10"/>
  <c r="O1594" i="10"/>
  <c r="O1570" i="10"/>
  <c r="K1542" i="10"/>
  <c r="G1504" i="10"/>
  <c r="C1476" i="10"/>
  <c r="G1448" i="10"/>
  <c r="F1415" i="10"/>
  <c r="J1387" i="10"/>
  <c r="F1359" i="10"/>
  <c r="F1325" i="10"/>
  <c r="J1297" i="10"/>
  <c r="F1269" i="10"/>
  <c r="F1235" i="10"/>
  <c r="J1207" i="10"/>
  <c r="J1175" i="10"/>
  <c r="I1134" i="10"/>
  <c r="I1102" i="10"/>
  <c r="E2016" i="10"/>
  <c r="E1844" i="10"/>
  <c r="R1746" i="10"/>
  <c r="K1721" i="10"/>
  <c r="N1692" i="10"/>
  <c r="N1668" i="10"/>
  <c r="R1648" i="10"/>
  <c r="R1614" i="10"/>
  <c r="R1582" i="10"/>
  <c r="R1558" i="10"/>
  <c r="R1516" i="10"/>
  <c r="N1488" i="10"/>
  <c r="R1460" i="10"/>
  <c r="M1399" i="10"/>
  <c r="M1367" i="10"/>
  <c r="M1343" i="10"/>
  <c r="I1313" i="10"/>
  <c r="E1285" i="10"/>
  <c r="I1257" i="10"/>
  <c r="Q1223" i="10"/>
  <c r="Q1199" i="10"/>
  <c r="M1171" i="10"/>
  <c r="D1138" i="10"/>
  <c r="H1889" i="10"/>
  <c r="Q1754" i="10"/>
  <c r="O1724" i="10"/>
  <c r="R1695" i="10"/>
  <c r="R1671" i="10"/>
  <c r="N1643" i="10"/>
  <c r="F1609" i="10"/>
  <c r="J1581" i="10"/>
  <c r="F1561" i="10"/>
  <c r="J1541" i="10"/>
  <c r="N1519" i="10"/>
  <c r="N1495" i="10"/>
  <c r="N1471" i="10"/>
  <c r="R1443" i="10"/>
  <c r="I1410" i="10"/>
  <c r="I1386" i="10"/>
  <c r="I1362" i="10"/>
  <c r="R1327" i="10"/>
  <c r="N1299" i="10"/>
  <c r="R1271" i="10"/>
  <c r="N1243" i="10"/>
  <c r="M1210" i="10"/>
  <c r="Q1182" i="10"/>
  <c r="M1154" i="10"/>
  <c r="Q1116" i="10"/>
  <c r="O1625" i="10"/>
  <c r="P1378" i="10"/>
  <c r="F1134" i="10"/>
  <c r="M1085" i="10"/>
  <c r="M1061" i="10"/>
  <c r="L1028" i="10"/>
  <c r="L996" i="10"/>
  <c r="L964" i="10"/>
  <c r="D930" i="10"/>
  <c r="H902" i="10"/>
  <c r="D874" i="10"/>
  <c r="L840" i="10"/>
  <c r="P812" i="10"/>
  <c r="P780" i="10"/>
  <c r="C743" i="10"/>
  <c r="G715" i="10"/>
  <c r="G691" i="10"/>
  <c r="L652" i="10"/>
  <c r="P624" i="10"/>
  <c r="L596" i="10"/>
  <c r="O559" i="10"/>
  <c r="O519" i="10"/>
  <c r="K491" i="10"/>
  <c r="R1694" i="10"/>
  <c r="D1464" i="10"/>
  <c r="M1225" i="10"/>
  <c r="L1098" i="10"/>
  <c r="Q1064" i="10"/>
  <c r="H1031" i="10"/>
  <c r="H1007" i="10"/>
  <c r="D979" i="10"/>
  <c r="M944" i="10"/>
  <c r="Q916" i="10"/>
  <c r="M896" i="10"/>
  <c r="P803" i="10"/>
  <c r="P771" i="10"/>
  <c r="P737" i="10"/>
  <c r="P705" i="10"/>
  <c r="L677" i="10"/>
  <c r="L643" i="10"/>
  <c r="L627" i="10"/>
  <c r="L595" i="10"/>
  <c r="K562" i="10"/>
  <c r="O534" i="10"/>
  <c r="O510" i="10"/>
  <c r="G1477" i="10"/>
  <c r="E1233" i="10"/>
  <c r="C1099" i="10"/>
  <c r="C1069" i="10"/>
  <c r="G1031" i="10"/>
  <c r="C1003" i="10"/>
  <c r="G975" i="10"/>
  <c r="G941" i="10"/>
  <c r="C913" i="10"/>
  <c r="G885" i="10"/>
  <c r="F852" i="10"/>
  <c r="J824" i="10"/>
  <c r="J800" i="10"/>
  <c r="O737" i="10"/>
  <c r="O705" i="10"/>
  <c r="O673" i="10"/>
  <c r="F640" i="10"/>
  <c r="J612" i="10"/>
  <c r="N550" i="10"/>
  <c r="R522" i="10"/>
  <c r="N494" i="10"/>
  <c r="G1754" i="10"/>
  <c r="M1519" i="10"/>
  <c r="M1283" i="10"/>
  <c r="J1106" i="10"/>
  <c r="C1076" i="10"/>
  <c r="L1041" i="10"/>
  <c r="P1021" i="10"/>
  <c r="P997" i="10"/>
  <c r="L969" i="10"/>
  <c r="C936" i="10"/>
  <c r="G908" i="10"/>
  <c r="C880" i="10"/>
  <c r="K846" i="10"/>
  <c r="O818" i="10"/>
  <c r="K782" i="10"/>
  <c r="C748" i="10"/>
  <c r="C716" i="10"/>
  <c r="G688" i="10"/>
  <c r="F655" i="10"/>
  <c r="J627" i="10"/>
  <c r="J595" i="10"/>
  <c r="J561" i="10"/>
  <c r="F533" i="10"/>
  <c r="J505" i="10"/>
  <c r="H1739" i="10"/>
  <c r="E1463" i="10"/>
  <c r="C1219" i="10"/>
  <c r="F1096" i="10"/>
  <c r="G1071" i="10"/>
  <c r="P1036" i="10"/>
  <c r="P1004" i="10"/>
  <c r="L976" i="10"/>
  <c r="K943" i="10"/>
  <c r="O915" i="10"/>
  <c r="O891" i="10"/>
  <c r="K837" i="10"/>
  <c r="O809" i="10"/>
  <c r="O785" i="10"/>
  <c r="K755" i="10"/>
  <c r="K731" i="10"/>
  <c r="O703" i="10"/>
  <c r="R642" i="10"/>
  <c r="N614" i="10"/>
  <c r="N582" i="10"/>
  <c r="F564" i="10"/>
  <c r="J544" i="10"/>
  <c r="J520" i="10"/>
  <c r="J488" i="10"/>
  <c r="J1736" i="10"/>
  <c r="J1532" i="10"/>
  <c r="H1264" i="10"/>
  <c r="L1102" i="10"/>
  <c r="M1072" i="10"/>
  <c r="Q1042" i="10"/>
  <c r="M1014" i="10"/>
  <c r="Q986" i="10"/>
  <c r="Q962" i="10"/>
  <c r="P929" i="10"/>
  <c r="P897" i="10"/>
  <c r="P873" i="10"/>
  <c r="H839" i="10"/>
  <c r="D811" i="10"/>
  <c r="H783" i="10"/>
  <c r="P749" i="10"/>
  <c r="L721" i="10"/>
  <c r="P693" i="10"/>
  <c r="G660" i="10"/>
  <c r="G636" i="10"/>
  <c r="G612" i="10"/>
  <c r="L549" i="10"/>
  <c r="L525" i="10"/>
  <c r="L493" i="10"/>
  <c r="Q1451" i="10"/>
  <c r="O1215" i="10"/>
  <c r="L1096" i="10"/>
  <c r="P1067" i="10"/>
  <c r="O1034" i="10"/>
  <c r="K1006" i="10"/>
  <c r="O970" i="10"/>
  <c r="O936" i="10"/>
  <c r="O912" i="10"/>
  <c r="K892" i="10"/>
  <c r="K868" i="10"/>
  <c r="O838" i="10"/>
  <c r="K810" i="10"/>
  <c r="K778" i="10"/>
  <c r="R745" i="10"/>
  <c r="N717" i="10"/>
  <c r="R689" i="10"/>
  <c r="J663" i="10"/>
  <c r="J639" i="10"/>
  <c r="F611" i="10"/>
  <c r="J583" i="10"/>
  <c r="R549" i="10"/>
  <c r="R525" i="10"/>
  <c r="R501" i="10"/>
  <c r="C1317" i="10"/>
  <c r="C925" i="10"/>
  <c r="K689" i="10"/>
  <c r="P428" i="10"/>
  <c r="F364" i="10"/>
  <c r="F332" i="10"/>
  <c r="J304" i="10"/>
  <c r="I271" i="10"/>
  <c r="E243" i="10"/>
  <c r="I215" i="10"/>
  <c r="N168" i="10"/>
  <c r="R140" i="10"/>
  <c r="N112" i="10"/>
  <c r="E989" i="10"/>
  <c r="N742" i="10"/>
  <c r="O370" i="10"/>
  <c r="O338" i="10"/>
  <c r="K310" i="10"/>
  <c r="J277" i="10"/>
  <c r="F249" i="10"/>
  <c r="J221" i="10"/>
  <c r="O190" i="10"/>
  <c r="K162" i="10"/>
  <c r="O134" i="10"/>
  <c r="O102" i="10"/>
  <c r="K819" i="10"/>
  <c r="M589" i="10"/>
  <c r="R416" i="10"/>
  <c r="G361" i="10"/>
  <c r="C333" i="10"/>
  <c r="G305" i="10"/>
  <c r="G271" i="10"/>
  <c r="G247" i="10"/>
  <c r="G157" i="10"/>
  <c r="G125" i="10"/>
  <c r="N1012" i="10"/>
  <c r="I527" i="10"/>
  <c r="Q350" i="10"/>
  <c r="Q318" i="10"/>
  <c r="E280" i="10"/>
  <c r="I252" i="10"/>
  <c r="I228" i="10"/>
  <c r="M190" i="10"/>
  <c r="Q162" i="10"/>
  <c r="Q138" i="10"/>
  <c r="M110" i="10"/>
  <c r="H1107" i="10"/>
  <c r="G873" i="10"/>
  <c r="H634" i="10"/>
  <c r="Q439" i="10"/>
  <c r="C363" i="10"/>
  <c r="G335" i="10"/>
  <c r="C307" i="10"/>
  <c r="L272" i="10"/>
  <c r="P244" i="10"/>
  <c r="L216" i="10"/>
  <c r="O187" i="10"/>
  <c r="O155" i="10"/>
  <c r="O139" i="10"/>
  <c r="O123" i="10"/>
  <c r="K1081" i="10"/>
  <c r="L802" i="10"/>
  <c r="N596" i="10"/>
  <c r="R421" i="10"/>
  <c r="C362" i="10"/>
  <c r="G334" i="10"/>
  <c r="G302" i="10"/>
  <c r="G268" i="10"/>
  <c r="G244" i="10"/>
  <c r="J175" i="10"/>
  <c r="F147" i="10"/>
  <c r="J127" i="10"/>
  <c r="Q1631" i="10"/>
  <c r="O995" i="10"/>
  <c r="M759" i="10"/>
  <c r="M523" i="10"/>
  <c r="M375" i="10"/>
  <c r="M343" i="10"/>
  <c r="Q315" i="10"/>
  <c r="D278" i="10"/>
  <c r="H250" i="10"/>
  <c r="D222" i="10"/>
  <c r="L188" i="10"/>
  <c r="P160" i="10"/>
  <c r="L132" i="10"/>
  <c r="P104" i="10"/>
  <c r="H904" i="10"/>
  <c r="L662" i="10"/>
  <c r="P445" i="10"/>
  <c r="C368" i="10"/>
  <c r="G340" i="10"/>
  <c r="C312" i="10"/>
  <c r="J279" i="10"/>
  <c r="F251" i="10"/>
  <c r="J231" i="10"/>
  <c r="J173" i="10"/>
  <c r="J149" i="10"/>
  <c r="F129" i="10"/>
  <c r="D2811" i="10"/>
  <c r="I2911" i="10"/>
  <c r="I2879" i="10"/>
  <c r="D2842" i="10"/>
  <c r="D2810" i="10"/>
  <c r="F3249" i="10"/>
  <c r="C3104" i="10"/>
  <c r="C3072" i="10"/>
  <c r="G3034" i="10"/>
  <c r="G3002" i="10"/>
  <c r="G2970" i="10"/>
  <c r="C2932" i="10"/>
  <c r="C2900" i="10"/>
  <c r="F2831" i="10"/>
  <c r="F2799" i="10"/>
  <c r="C3121" i="10"/>
  <c r="R3088" i="10"/>
  <c r="R3056" i="10"/>
  <c r="F3018" i="10"/>
  <c r="F2986" i="10"/>
  <c r="R2916" i="10"/>
  <c r="R2884" i="10"/>
  <c r="E2847" i="10"/>
  <c r="E2815" i="10"/>
  <c r="L3358" i="10"/>
  <c r="L3109" i="10"/>
  <c r="L3077" i="10"/>
  <c r="H3039" i="10"/>
  <c r="H3007" i="10"/>
  <c r="H2975" i="10"/>
  <c r="C2938" i="10"/>
  <c r="C2906" i="10"/>
  <c r="C2874" i="10"/>
  <c r="G2836" i="10"/>
  <c r="G2804" i="10"/>
  <c r="P3006" i="10"/>
  <c r="J2781" i="10"/>
  <c r="D3060" i="10"/>
  <c r="E2789" i="10"/>
  <c r="R3078" i="10"/>
  <c r="H2802" i="10"/>
  <c r="O3132" i="10"/>
  <c r="P2763" i="10"/>
  <c r="J2914" i="10"/>
  <c r="P2770" i="10"/>
  <c r="P2924" i="10"/>
  <c r="O2770" i="10"/>
  <c r="J2972" i="10"/>
  <c r="F2747" i="10"/>
  <c r="F2715" i="10"/>
  <c r="F2683" i="10"/>
  <c r="I2735" i="10"/>
  <c r="I2703" i="10"/>
  <c r="E2754" i="10"/>
  <c r="E2722" i="10"/>
  <c r="E2690" i="10"/>
  <c r="Q2741" i="10"/>
  <c r="Q2709" i="10"/>
  <c r="Q2677" i="10"/>
  <c r="E2728" i="10"/>
  <c r="E2696" i="10"/>
  <c r="P2748" i="10"/>
  <c r="P2716" i="10"/>
  <c r="P2684" i="10"/>
  <c r="D2735" i="10"/>
  <c r="D2703" i="10"/>
  <c r="G2755" i="10"/>
  <c r="G2723" i="10"/>
  <c r="G2691" i="10"/>
  <c r="Q2654" i="10"/>
  <c r="Q2622" i="10"/>
  <c r="Q2590" i="10"/>
  <c r="E2552" i="10"/>
  <c r="P2672" i="10"/>
  <c r="C2635" i="10"/>
  <c r="C2603" i="10"/>
  <c r="P2564" i="10"/>
  <c r="P2532" i="10"/>
  <c r="P2500" i="10"/>
  <c r="M2640" i="10"/>
  <c r="M2608" i="10"/>
  <c r="M2576" i="10"/>
  <c r="Q2538" i="10"/>
  <c r="Q2506" i="10"/>
  <c r="E2647" i="10"/>
  <c r="E2615" i="10"/>
  <c r="E2583" i="10"/>
  <c r="Q2545" i="10"/>
  <c r="Q2513" i="10"/>
  <c r="L2655" i="10"/>
  <c r="L2623" i="10"/>
  <c r="L2591" i="10"/>
  <c r="O2554" i="10"/>
  <c r="O2522" i="10"/>
  <c r="M2671" i="10"/>
  <c r="Q2633" i="10"/>
  <c r="Q2601" i="10"/>
  <c r="L2564" i="10"/>
  <c r="L2532" i="10"/>
  <c r="L2500" i="10"/>
  <c r="M2644" i="10"/>
  <c r="M2612" i="10"/>
  <c r="M2580" i="10"/>
  <c r="H2543" i="10"/>
  <c r="H2511" i="10"/>
  <c r="F2658" i="10"/>
  <c r="F2626" i="10"/>
  <c r="F2594" i="10"/>
  <c r="J2556" i="10"/>
  <c r="J2524" i="10"/>
  <c r="F2503" i="10"/>
  <c r="N2458" i="10"/>
  <c r="N2426" i="10"/>
  <c r="N2394" i="10"/>
  <c r="J2356" i="10"/>
  <c r="J2324" i="10"/>
  <c r="J2292" i="10"/>
  <c r="E2255" i="10"/>
  <c r="E2223" i="10"/>
  <c r="I2185" i="10"/>
  <c r="I2153" i="10"/>
  <c r="J2445" i="10"/>
  <c r="J2413" i="10"/>
  <c r="F2375" i="10"/>
  <c r="F2343" i="10"/>
  <c r="F2311" i="10"/>
  <c r="I2274" i="10"/>
  <c r="I2242" i="10"/>
  <c r="I2210" i="10"/>
  <c r="N2171" i="10"/>
  <c r="N2139" i="10"/>
  <c r="H2462" i="10"/>
  <c r="H2430" i="10"/>
  <c r="H2398" i="10"/>
  <c r="L2360" i="10"/>
  <c r="L2328" i="10"/>
  <c r="L2296" i="10"/>
  <c r="G2259" i="10"/>
  <c r="G2227" i="10"/>
  <c r="L2156" i="10"/>
  <c r="N2489" i="10"/>
  <c r="J2451" i="10"/>
  <c r="J2419" i="10"/>
  <c r="J2387" i="10"/>
  <c r="E2350" i="10"/>
  <c r="E2318" i="10"/>
  <c r="I2280" i="10"/>
  <c r="I2248" i="10"/>
  <c r="I2216" i="10"/>
  <c r="E2178" i="10"/>
  <c r="E2146" i="10"/>
  <c r="Q2477" i="10"/>
  <c r="M2439" i="10"/>
  <c r="M2407" i="10"/>
  <c r="P2370" i="10"/>
  <c r="P2338" i="10"/>
  <c r="P2306" i="10"/>
  <c r="D2268" i="10"/>
  <c r="D2236" i="10"/>
  <c r="D2204" i="10"/>
  <c r="P2166" i="10"/>
  <c r="E2520" i="10"/>
  <c r="P2459" i="10"/>
  <c r="P2427" i="10"/>
  <c r="P2395" i="10"/>
  <c r="C2358" i="10"/>
  <c r="C2326" i="10"/>
  <c r="P2255" i="10"/>
  <c r="P2223" i="10"/>
  <c r="Q2190" i="10"/>
  <c r="K2154" i="10"/>
  <c r="E2487" i="10"/>
  <c r="H2450" i="10"/>
  <c r="H2418" i="10"/>
  <c r="D2348" i="10"/>
  <c r="D2316" i="10"/>
  <c r="H2278" i="10"/>
  <c r="H2246" i="10"/>
  <c r="H2214" i="10"/>
  <c r="C2177" i="10"/>
  <c r="C2145" i="10"/>
  <c r="R2481" i="10"/>
  <c r="M2444" i="10"/>
  <c r="M2412" i="10"/>
  <c r="I2374" i="10"/>
  <c r="I2342" i="10"/>
  <c r="I2310" i="10"/>
  <c r="M2272" i="10"/>
  <c r="M2240" i="10"/>
  <c r="M2208" i="10"/>
  <c r="H2171" i="10"/>
  <c r="H2139" i="10"/>
  <c r="L2106" i="10"/>
  <c r="G2069" i="10"/>
  <c r="G2037" i="10"/>
  <c r="L1966" i="10"/>
  <c r="L1934" i="10"/>
  <c r="O1897" i="10"/>
  <c r="O1865" i="10"/>
  <c r="O1833" i="10"/>
  <c r="K1795" i="10"/>
  <c r="E2128" i="10"/>
  <c r="I2090" i="10"/>
  <c r="I2058" i="10"/>
  <c r="I2026" i="10"/>
  <c r="E1988" i="10"/>
  <c r="E1956" i="10"/>
  <c r="E1924" i="10"/>
  <c r="H1887" i="10"/>
  <c r="H1855" i="10"/>
  <c r="H1823" i="10"/>
  <c r="M1784" i="10"/>
  <c r="H2116" i="10"/>
  <c r="M2077" i="10"/>
  <c r="M2045" i="10"/>
  <c r="M2013" i="10"/>
  <c r="H1976" i="10"/>
  <c r="H1944" i="10"/>
  <c r="L1874" i="10"/>
  <c r="L1842" i="10"/>
  <c r="H1804" i="10"/>
  <c r="H1772" i="10"/>
  <c r="J2105" i="10"/>
  <c r="O2066" i="10"/>
  <c r="O2034" i="10"/>
  <c r="O2002" i="10"/>
  <c r="R1965" i="10"/>
  <c r="R1933" i="10"/>
  <c r="N1895" i="10"/>
  <c r="N1863" i="10"/>
  <c r="N1831" i="10"/>
  <c r="R1793" i="10"/>
  <c r="C2127" i="10"/>
  <c r="G2089" i="10"/>
  <c r="G2057" i="10"/>
  <c r="G2025" i="10"/>
  <c r="J1988" i="10"/>
  <c r="J1956" i="10"/>
  <c r="J1924" i="10"/>
  <c r="O1885" i="10"/>
  <c r="O1853" i="10"/>
  <c r="O1821" i="10"/>
  <c r="J1784" i="10"/>
  <c r="E2116" i="10"/>
  <c r="Q2078" i="10"/>
  <c r="Q2046" i="10"/>
  <c r="Q2014" i="10"/>
  <c r="D1977" i="10"/>
  <c r="D1945" i="10"/>
  <c r="Q1874" i="10"/>
  <c r="Q1842" i="10"/>
  <c r="L1805" i="10"/>
  <c r="L1773" i="10"/>
  <c r="E2107" i="10"/>
  <c r="H2070" i="10"/>
  <c r="H2038" i="10"/>
  <c r="D1968" i="10"/>
  <c r="D1936" i="10"/>
  <c r="H1898" i="10"/>
  <c r="H1866" i="10"/>
  <c r="H1834" i="10"/>
  <c r="C1797" i="10"/>
  <c r="C1765" i="10"/>
  <c r="Q2084" i="10"/>
  <c r="G1739" i="10"/>
  <c r="J1701" i="10"/>
  <c r="J1669" i="10"/>
  <c r="J1637" i="10"/>
  <c r="F1599" i="10"/>
  <c r="F1567" i="10"/>
  <c r="I1498" i="10"/>
  <c r="I1466" i="10"/>
  <c r="N1395" i="10"/>
  <c r="N1363" i="10"/>
  <c r="I1326" i="10"/>
  <c r="I1294" i="10"/>
  <c r="I1262" i="10"/>
  <c r="M1224" i="10"/>
  <c r="M1192" i="10"/>
  <c r="M1160" i="10"/>
  <c r="I1122" i="10"/>
  <c r="I1880" i="10"/>
  <c r="P1748" i="10"/>
  <c r="I1709" i="10"/>
  <c r="I1677" i="10"/>
  <c r="I1645" i="10"/>
  <c r="M1607" i="10"/>
  <c r="M1575" i="10"/>
  <c r="M1543" i="10"/>
  <c r="H1506" i="10"/>
  <c r="H1474" i="10"/>
  <c r="H1442" i="10"/>
  <c r="M1403" i="10"/>
  <c r="M1371" i="10"/>
  <c r="M1339" i="10"/>
  <c r="P1302" i="10"/>
  <c r="P1270" i="10"/>
  <c r="L1232" i="10"/>
  <c r="L1200" i="10"/>
  <c r="L1168" i="10"/>
  <c r="P1130" i="10"/>
  <c r="N1949" i="10"/>
  <c r="G1757" i="10"/>
  <c r="Q1684" i="10"/>
  <c r="Q1652" i="10"/>
  <c r="L1615" i="10"/>
  <c r="L1583" i="10"/>
  <c r="L1551" i="10"/>
  <c r="P1513" i="10"/>
  <c r="P1481" i="10"/>
  <c r="P1449" i="10"/>
  <c r="L1411" i="10"/>
  <c r="L1379" i="10"/>
  <c r="L1347" i="10"/>
  <c r="O1310" i="10"/>
  <c r="O1278" i="10"/>
  <c r="O1246" i="10"/>
  <c r="C1208" i="10"/>
  <c r="C1176" i="10"/>
  <c r="O1138" i="10"/>
  <c r="G2070" i="10"/>
  <c r="K1796" i="10"/>
  <c r="D1738" i="10"/>
  <c r="H1700" i="10"/>
  <c r="H1668" i="10"/>
  <c r="D1664" i="10"/>
  <c r="H1660" i="10"/>
  <c r="D1656" i="10"/>
  <c r="H1652" i="10"/>
  <c r="D1648" i="10"/>
  <c r="H1644" i="10"/>
  <c r="D1640" i="10"/>
  <c r="H1636" i="10"/>
  <c r="C1615" i="10"/>
  <c r="G1611" i="10"/>
  <c r="C1607" i="10"/>
  <c r="G1603" i="10"/>
  <c r="C1599" i="10"/>
  <c r="G1595" i="10"/>
  <c r="C1591" i="10"/>
  <c r="G1587" i="10"/>
  <c r="C1583" i="10"/>
  <c r="G1579" i="10"/>
  <c r="C1575" i="10"/>
  <c r="G1571" i="10"/>
  <c r="C1567" i="10"/>
  <c r="G1563" i="10"/>
  <c r="C1559" i="10"/>
  <c r="G1555" i="10"/>
  <c r="C1551" i="10"/>
  <c r="G1547" i="10"/>
  <c r="C1543" i="10"/>
  <c r="G1539" i="10"/>
  <c r="P1520" i="10"/>
  <c r="L1516" i="10"/>
  <c r="P1512" i="10"/>
  <c r="L1508" i="10"/>
  <c r="P1504" i="10"/>
  <c r="L1500" i="10"/>
  <c r="P1496" i="10"/>
  <c r="L1492" i="10"/>
  <c r="P1488" i="10"/>
  <c r="L1484" i="10"/>
  <c r="P1480" i="10"/>
  <c r="L1476" i="10"/>
  <c r="P1472" i="10"/>
  <c r="L1468" i="10"/>
  <c r="P1464" i="10"/>
  <c r="L1460" i="10"/>
  <c r="P1456" i="10"/>
  <c r="L1452" i="10"/>
  <c r="P1448" i="10"/>
  <c r="L1444" i="10"/>
  <c r="P1440" i="10"/>
  <c r="L1436" i="10"/>
  <c r="P1432" i="10"/>
  <c r="G1423" i="10"/>
  <c r="C1419" i="10"/>
  <c r="G1415" i="10"/>
  <c r="C1411" i="10"/>
  <c r="G1407" i="10"/>
  <c r="C1403" i="10"/>
  <c r="G1399" i="10"/>
  <c r="C1395" i="10"/>
  <c r="G1391" i="10"/>
  <c r="C1387" i="10"/>
  <c r="G1383" i="10"/>
  <c r="C1379" i="10"/>
  <c r="G1375" i="10"/>
  <c r="C1371" i="10"/>
  <c r="G1367" i="10"/>
  <c r="C1363" i="10"/>
  <c r="G1359" i="10"/>
  <c r="C1355" i="10"/>
  <c r="G1351" i="10"/>
  <c r="K1329" i="10"/>
  <c r="O1325" i="10"/>
  <c r="K1321" i="10"/>
  <c r="O1317" i="10"/>
  <c r="K1313" i="10"/>
  <c r="O1309" i="10"/>
  <c r="K1305" i="10"/>
  <c r="O1301" i="10"/>
  <c r="K1297" i="10"/>
  <c r="O1293" i="10"/>
  <c r="K1289" i="10"/>
  <c r="O1285" i="10"/>
  <c r="K1281" i="10"/>
  <c r="O1277" i="10"/>
  <c r="K1273" i="10"/>
  <c r="O1269" i="10"/>
  <c r="K1265" i="10"/>
  <c r="O1261" i="10"/>
  <c r="K1257" i="10"/>
  <c r="O1253" i="10"/>
  <c r="K1249" i="10"/>
  <c r="O1245" i="10"/>
  <c r="G1235" i="10"/>
  <c r="C1231" i="10"/>
  <c r="G1227" i="10"/>
  <c r="C1223" i="10"/>
  <c r="G1219" i="10"/>
  <c r="C1215" i="10"/>
  <c r="G1211" i="10"/>
  <c r="C1207" i="10"/>
  <c r="G1203" i="10"/>
  <c r="C1199" i="10"/>
  <c r="G1195" i="10"/>
  <c r="C1191" i="10"/>
  <c r="G1187" i="10"/>
  <c r="C1183" i="10"/>
  <c r="G1179" i="10"/>
  <c r="C1175" i="10"/>
  <c r="G1171" i="10"/>
  <c r="C1167" i="10"/>
  <c r="G1163" i="10"/>
  <c r="C1159" i="10"/>
  <c r="G1155" i="10"/>
  <c r="P1146" i="10"/>
  <c r="F1138" i="10"/>
  <c r="J1134" i="10"/>
  <c r="F1130" i="10"/>
  <c r="J1126" i="10"/>
  <c r="F1122" i="10"/>
  <c r="J1118" i="10"/>
  <c r="F1114" i="10"/>
  <c r="J1110" i="10"/>
  <c r="D2123" i="10"/>
  <c r="M2088" i="10"/>
  <c r="M2056" i="10"/>
  <c r="M2024" i="10"/>
  <c r="I1986" i="10"/>
  <c r="I1954" i="10"/>
  <c r="I1922" i="10"/>
  <c r="J1887" i="10"/>
  <c r="J1855" i="10"/>
  <c r="J1823" i="10"/>
  <c r="C1788" i="10"/>
  <c r="G1768" i="10"/>
  <c r="C1764" i="10"/>
  <c r="F1759" i="10"/>
  <c r="J1754" i="10"/>
  <c r="E1750" i="10"/>
  <c r="I1745" i="10"/>
  <c r="E1741" i="10"/>
  <c r="M1736" i="10"/>
  <c r="Q1732" i="10"/>
  <c r="M1728" i="10"/>
  <c r="Q1724" i="10"/>
  <c r="M1720" i="10"/>
  <c r="R1715" i="10"/>
  <c r="H1707" i="10"/>
  <c r="D1703" i="10"/>
  <c r="H1699" i="10"/>
  <c r="D1695" i="10"/>
  <c r="H1691" i="10"/>
  <c r="D1687" i="10"/>
  <c r="H1683" i="10"/>
  <c r="D1679" i="10"/>
  <c r="H1675" i="10"/>
  <c r="D1671" i="10"/>
  <c r="H1667" i="10"/>
  <c r="D1663" i="10"/>
  <c r="H1659" i="10"/>
  <c r="D1655" i="10"/>
  <c r="H1651" i="10"/>
  <c r="D1647" i="10"/>
  <c r="H1643" i="10"/>
  <c r="D1639" i="10"/>
  <c r="H1635" i="10"/>
  <c r="L1613" i="10"/>
  <c r="P1609" i="10"/>
  <c r="L1605" i="10"/>
  <c r="P1601" i="10"/>
  <c r="L1597" i="10"/>
  <c r="P1593" i="10"/>
  <c r="L1589" i="10"/>
  <c r="P1585" i="10"/>
  <c r="L1581" i="10"/>
  <c r="P1577" i="10"/>
  <c r="L1573" i="10"/>
  <c r="P1569" i="10"/>
  <c r="L1565" i="10"/>
  <c r="P1561" i="10"/>
  <c r="L1557" i="10"/>
  <c r="P1553" i="10"/>
  <c r="L1549" i="10"/>
  <c r="P1545" i="10"/>
  <c r="L1541" i="10"/>
  <c r="P1537" i="10"/>
  <c r="L1533" i="10"/>
  <c r="P1529" i="10"/>
  <c r="H1519" i="10"/>
  <c r="D1515" i="10"/>
  <c r="H1511" i="10"/>
  <c r="D1507" i="10"/>
  <c r="H1503" i="10"/>
  <c r="D1499" i="10"/>
  <c r="H1495" i="10"/>
  <c r="D1491" i="10"/>
  <c r="H1487" i="10"/>
  <c r="D1483" i="10"/>
  <c r="H1479" i="10"/>
  <c r="D1475" i="10"/>
  <c r="H1471" i="10"/>
  <c r="D1467" i="10"/>
  <c r="H1463" i="10"/>
  <c r="D1459" i="10"/>
  <c r="H1455" i="10"/>
  <c r="D1451" i="10"/>
  <c r="H1447" i="10"/>
  <c r="D1443" i="10"/>
  <c r="H1439" i="10"/>
  <c r="R1429" i="10"/>
  <c r="G1422" i="10"/>
  <c r="C1418" i="10"/>
  <c r="G1414" i="10"/>
  <c r="C1410" i="10"/>
  <c r="G1406" i="10"/>
  <c r="C1402" i="10"/>
  <c r="G1398" i="10"/>
  <c r="C1394" i="10"/>
  <c r="G1390" i="10"/>
  <c r="C1386" i="10"/>
  <c r="G1382" i="10"/>
  <c r="C1378" i="10"/>
  <c r="G1374" i="10"/>
  <c r="C1370" i="10"/>
  <c r="G1366" i="10"/>
  <c r="C1362" i="10"/>
  <c r="G1358" i="10"/>
  <c r="C1354" i="10"/>
  <c r="G1350" i="10"/>
  <c r="C1328" i="10"/>
  <c r="G1324" i="10"/>
  <c r="C1320" i="10"/>
  <c r="G1316" i="10"/>
  <c r="C1312" i="10"/>
  <c r="G1308" i="10"/>
  <c r="C1304" i="10"/>
  <c r="G1300" i="10"/>
  <c r="C1296" i="10"/>
  <c r="G1292" i="10"/>
  <c r="C1288" i="10"/>
  <c r="G1284" i="10"/>
  <c r="C1280" i="10"/>
  <c r="G1276" i="10"/>
  <c r="C1272" i="10"/>
  <c r="G1268" i="10"/>
  <c r="C1264" i="10"/>
  <c r="G1260" i="10"/>
  <c r="C1256" i="10"/>
  <c r="G1252" i="10"/>
  <c r="G1234" i="10"/>
  <c r="C1230" i="10"/>
  <c r="G1226" i="10"/>
  <c r="C1222" i="10"/>
  <c r="G1218" i="10"/>
  <c r="C1214" i="10"/>
  <c r="G1210" i="10"/>
  <c r="C1206" i="10"/>
  <c r="G1202" i="10"/>
  <c r="C1198" i="10"/>
  <c r="G1194" i="10"/>
  <c r="C1190" i="10"/>
  <c r="G1186" i="10"/>
  <c r="C1182" i="10"/>
  <c r="G1178" i="10"/>
  <c r="C1174" i="10"/>
  <c r="G1170" i="10"/>
  <c r="C1166" i="10"/>
  <c r="G1162" i="10"/>
  <c r="F1137" i="10"/>
  <c r="J1133" i="10"/>
  <c r="F1129" i="10"/>
  <c r="J1125" i="10"/>
  <c r="F1121" i="10"/>
  <c r="J1117" i="10"/>
  <c r="F1113" i="10"/>
  <c r="J1109" i="10"/>
  <c r="F1105" i="10"/>
  <c r="J1101" i="10"/>
  <c r="F1097" i="10"/>
  <c r="J1093" i="10"/>
  <c r="F1089" i="10"/>
  <c r="G2112" i="10"/>
  <c r="E2072" i="10"/>
  <c r="E2040" i="10"/>
  <c r="D1967" i="10"/>
  <c r="D1935" i="10"/>
  <c r="E1900" i="10"/>
  <c r="E1868" i="10"/>
  <c r="E1836" i="10"/>
  <c r="F1793" i="10"/>
  <c r="O1768" i="10"/>
  <c r="K1764" i="10"/>
  <c r="N1759" i="10"/>
  <c r="R1754" i="10"/>
  <c r="M1750" i="10"/>
  <c r="Q1745" i="10"/>
  <c r="M1741" i="10"/>
  <c r="L1736" i="10"/>
  <c r="P1732" i="10"/>
  <c r="L1728" i="10"/>
  <c r="P1724" i="10"/>
  <c r="L1720" i="10"/>
  <c r="Q1715" i="10"/>
  <c r="O1707" i="10"/>
  <c r="K1703" i="10"/>
  <c r="O1699" i="10"/>
  <c r="K1695" i="10"/>
  <c r="O1691" i="10"/>
  <c r="K1687" i="10"/>
  <c r="O1683" i="10"/>
  <c r="K1679" i="10"/>
  <c r="O1675" i="10"/>
  <c r="K1671" i="10"/>
  <c r="O1667" i="10"/>
  <c r="K1663" i="10"/>
  <c r="O1659" i="10"/>
  <c r="K1655" i="10"/>
  <c r="O1651" i="10"/>
  <c r="K1647" i="10"/>
  <c r="O1643" i="10"/>
  <c r="K1639" i="10"/>
  <c r="O1635" i="10"/>
  <c r="K1631" i="10"/>
  <c r="O1627" i="10"/>
  <c r="K1613" i="10"/>
  <c r="O1609" i="10"/>
  <c r="K1605" i="10"/>
  <c r="O1601" i="10"/>
  <c r="K1597" i="10"/>
  <c r="O1593" i="10"/>
  <c r="K1589" i="10"/>
  <c r="O1585" i="10"/>
  <c r="K1581" i="10"/>
  <c r="O1577" i="10"/>
  <c r="K1573" i="10"/>
  <c r="O1569" i="10"/>
  <c r="K1565" i="10"/>
  <c r="O1561" i="10"/>
  <c r="K1557" i="10"/>
  <c r="O1553" i="10"/>
  <c r="K1549" i="10"/>
  <c r="O1545" i="10"/>
  <c r="K1541" i="10"/>
  <c r="O1537" i="10"/>
  <c r="K1533" i="10"/>
  <c r="O1529" i="10"/>
  <c r="O1519" i="10"/>
  <c r="K1515" i="10"/>
  <c r="O1511" i="10"/>
  <c r="K1507" i="10"/>
  <c r="O1503" i="10"/>
  <c r="K1499" i="10"/>
  <c r="O1495" i="10"/>
  <c r="K1491" i="10"/>
  <c r="O1487" i="10"/>
  <c r="K1483" i="10"/>
  <c r="O1479" i="10"/>
  <c r="K1475" i="10"/>
  <c r="O1471" i="10"/>
  <c r="K1467" i="10"/>
  <c r="O1463" i="10"/>
  <c r="K1459" i="10"/>
  <c r="O1455" i="10"/>
  <c r="K1451" i="10"/>
  <c r="O1447" i="10"/>
  <c r="K1443" i="10"/>
  <c r="O1439" i="10"/>
  <c r="N1422" i="10"/>
  <c r="R1418" i="10"/>
  <c r="N1414" i="10"/>
  <c r="R1410" i="10"/>
  <c r="N1406" i="10"/>
  <c r="R1402" i="10"/>
  <c r="N1398" i="10"/>
  <c r="R1394" i="10"/>
  <c r="N1390" i="10"/>
  <c r="R1386" i="10"/>
  <c r="N1382" i="10"/>
  <c r="R1378" i="10"/>
  <c r="N1374" i="10"/>
  <c r="R1370" i="10"/>
  <c r="N1366" i="10"/>
  <c r="R1362" i="10"/>
  <c r="N1358" i="10"/>
  <c r="R1354" i="10"/>
  <c r="N1350" i="10"/>
  <c r="R1346" i="10"/>
  <c r="N1342" i="10"/>
  <c r="R1338" i="10"/>
  <c r="J1328" i="10"/>
  <c r="F1324" i="10"/>
  <c r="J1320" i="10"/>
  <c r="F1316" i="10"/>
  <c r="J1312" i="10"/>
  <c r="F1308" i="10"/>
  <c r="J1304" i="10"/>
  <c r="F1300" i="10"/>
  <c r="J1296" i="10"/>
  <c r="F1292" i="10"/>
  <c r="J1288" i="10"/>
  <c r="F1284" i="10"/>
  <c r="J1280" i="10"/>
  <c r="F1276" i="10"/>
  <c r="J1272" i="10"/>
  <c r="F1268" i="10"/>
  <c r="J1264" i="10"/>
  <c r="F1260" i="10"/>
  <c r="J1256" i="10"/>
  <c r="F1252" i="10"/>
  <c r="J1248" i="10"/>
  <c r="N1234" i="10"/>
  <c r="R1230" i="10"/>
  <c r="N1226" i="10"/>
  <c r="R1222" i="10"/>
  <c r="N1218" i="10"/>
  <c r="R1214" i="10"/>
  <c r="N1210" i="10"/>
  <c r="R1206" i="10"/>
  <c r="N1202" i="10"/>
  <c r="R1198" i="10"/>
  <c r="N1194" i="10"/>
  <c r="R1190" i="10"/>
  <c r="N1186" i="10"/>
  <c r="R1182" i="10"/>
  <c r="N1178" i="10"/>
  <c r="R1174" i="10"/>
  <c r="N1170" i="10"/>
  <c r="R1166" i="10"/>
  <c r="N1162" i="10"/>
  <c r="R1158" i="10"/>
  <c r="N1154" i="10"/>
  <c r="R1150" i="10"/>
  <c r="E1137" i="10"/>
  <c r="I1133" i="10"/>
  <c r="E1129" i="10"/>
  <c r="I1125" i="10"/>
  <c r="E1121" i="10"/>
  <c r="J2117" i="10"/>
  <c r="H2085" i="10"/>
  <c r="H2053" i="10"/>
  <c r="H2021" i="10"/>
  <c r="G1980" i="10"/>
  <c r="G1948" i="10"/>
  <c r="G1916" i="10"/>
  <c r="H1881" i="10"/>
  <c r="H1849" i="10"/>
  <c r="I1782" i="10"/>
  <c r="M1767" i="10"/>
  <c r="Q1762" i="10"/>
  <c r="L1758" i="10"/>
  <c r="P1753" i="10"/>
  <c r="L1749" i="10"/>
  <c r="N1744" i="10"/>
  <c r="R1739" i="10"/>
  <c r="L1735" i="10"/>
  <c r="P1731" i="10"/>
  <c r="L1727" i="10"/>
  <c r="P1723" i="10"/>
  <c r="K1710" i="10"/>
  <c r="O1706" i="10"/>
  <c r="K1702" i="10"/>
  <c r="O1698" i="10"/>
  <c r="K1694" i="10"/>
  <c r="O1690" i="10"/>
  <c r="K1686" i="10"/>
  <c r="O1682" i="10"/>
  <c r="K1678" i="10"/>
  <c r="O1674" i="10"/>
  <c r="K1670" i="10"/>
  <c r="O1666" i="10"/>
  <c r="K1662" i="10"/>
  <c r="O1658" i="10"/>
  <c r="K1654" i="10"/>
  <c r="O1650" i="10"/>
  <c r="K1646" i="10"/>
  <c r="O1642" i="10"/>
  <c r="K1638" i="10"/>
  <c r="O1634" i="10"/>
  <c r="K1630" i="10"/>
  <c r="O1626" i="10"/>
  <c r="C1612" i="10"/>
  <c r="G1608" i="10"/>
  <c r="C1604" i="10"/>
  <c r="G1600" i="10"/>
  <c r="C1596" i="10"/>
  <c r="G1592" i="10"/>
  <c r="C1588" i="10"/>
  <c r="G1584" i="10"/>
  <c r="C1580" i="10"/>
  <c r="G1576" i="10"/>
  <c r="C1572" i="10"/>
  <c r="G1568" i="10"/>
  <c r="C1564" i="10"/>
  <c r="G1560" i="10"/>
  <c r="C1556" i="10"/>
  <c r="G1552" i="10"/>
  <c r="C1548" i="10"/>
  <c r="G1544" i="10"/>
  <c r="C1540" i="10"/>
  <c r="G1536" i="10"/>
  <c r="O1518" i="10"/>
  <c r="K1514" i="10"/>
  <c r="O1510" i="10"/>
  <c r="K1506" i="10"/>
  <c r="O1502" i="10"/>
  <c r="K1498" i="10"/>
  <c r="O1494" i="10"/>
  <c r="K1490" i="10"/>
  <c r="O1486" i="10"/>
  <c r="K1482" i="10"/>
  <c r="O1478" i="10"/>
  <c r="K1474" i="10"/>
  <c r="O1470" i="10"/>
  <c r="K1466" i="10"/>
  <c r="O1462" i="10"/>
  <c r="K1458" i="10"/>
  <c r="O1454" i="10"/>
  <c r="K1450" i="10"/>
  <c r="O1446" i="10"/>
  <c r="K1442" i="10"/>
  <c r="O1438" i="10"/>
  <c r="J1425" i="10"/>
  <c r="F1421" i="10"/>
  <c r="J1417" i="10"/>
  <c r="F1413" i="10"/>
  <c r="J1409" i="10"/>
  <c r="F1405" i="10"/>
  <c r="J1401" i="10"/>
  <c r="F1397" i="10"/>
  <c r="J1393" i="10"/>
  <c r="F1389" i="10"/>
  <c r="J1385" i="10"/>
  <c r="F1381" i="10"/>
  <c r="J1377" i="10"/>
  <c r="F1373" i="10"/>
  <c r="J1369" i="10"/>
  <c r="F1365" i="10"/>
  <c r="J1361" i="10"/>
  <c r="F1357" i="10"/>
  <c r="J1353" i="10"/>
  <c r="F1349" i="10"/>
  <c r="J1345" i="10"/>
  <c r="O1330" i="10"/>
  <c r="K1326" i="10"/>
  <c r="O1322" i="10"/>
  <c r="K1318" i="10"/>
  <c r="O1314" i="10"/>
  <c r="K1310" i="10"/>
  <c r="O1306" i="10"/>
  <c r="K1302" i="10"/>
  <c r="O1298" i="10"/>
  <c r="K1294" i="10"/>
  <c r="O1290" i="10"/>
  <c r="K1286" i="10"/>
  <c r="O1282" i="10"/>
  <c r="K1278" i="10"/>
  <c r="O1274" i="10"/>
  <c r="K1270" i="10"/>
  <c r="O1266" i="10"/>
  <c r="K1262" i="10"/>
  <c r="O1258" i="10"/>
  <c r="K1254" i="10"/>
  <c r="O1250" i="10"/>
  <c r="K1246" i="10"/>
  <c r="O1242" i="10"/>
  <c r="N1233" i="10"/>
  <c r="R1229" i="10"/>
  <c r="N1225" i="10"/>
  <c r="R1221" i="10"/>
  <c r="N1217" i="10"/>
  <c r="R1213" i="10"/>
  <c r="N1209" i="10"/>
  <c r="R1205" i="10"/>
  <c r="N1201" i="10"/>
  <c r="R1197" i="10"/>
  <c r="N1193" i="10"/>
  <c r="R1189" i="10"/>
  <c r="N1185" i="10"/>
  <c r="R1181" i="10"/>
  <c r="N1177" i="10"/>
  <c r="R1173" i="10"/>
  <c r="N1169" i="10"/>
  <c r="R1165" i="10"/>
  <c r="N1161" i="10"/>
  <c r="R1157" i="10"/>
  <c r="N1153" i="10"/>
  <c r="R1149" i="10"/>
  <c r="R1139" i="10"/>
  <c r="N1135" i="10"/>
  <c r="R1131" i="10"/>
  <c r="N1127" i="10"/>
  <c r="R1123" i="10"/>
  <c r="N1119" i="10"/>
  <c r="R1115" i="10"/>
  <c r="N1111" i="10"/>
  <c r="C2058" i="10"/>
  <c r="M1752" i="10"/>
  <c r="O1681" i="10"/>
  <c r="O1649" i="10"/>
  <c r="N1608" i="10"/>
  <c r="N1576" i="10"/>
  <c r="N1544" i="10"/>
  <c r="I1507" i="10"/>
  <c r="I1475" i="10"/>
  <c r="I1443" i="10"/>
  <c r="P1402" i="10"/>
  <c r="P1370" i="10"/>
  <c r="P1338" i="10"/>
  <c r="L1300" i="10"/>
  <c r="L1268" i="10"/>
  <c r="R1228" i="10"/>
  <c r="R1196" i="10"/>
  <c r="R1164" i="10"/>
  <c r="F1126" i="10"/>
  <c r="I1113" i="10"/>
  <c r="F1107" i="10"/>
  <c r="H1102" i="10"/>
  <c r="D1098" i="10"/>
  <c r="G1093" i="10"/>
  <c r="C1089" i="10"/>
  <c r="N1084" i="10"/>
  <c r="R1080" i="10"/>
  <c r="N1076" i="10"/>
  <c r="R1072" i="10"/>
  <c r="N1068" i="10"/>
  <c r="R1064" i="10"/>
  <c r="N1060" i="10"/>
  <c r="R1056" i="10"/>
  <c r="M1043" i="10"/>
  <c r="Q1039" i="10"/>
  <c r="M1035" i="10"/>
  <c r="Q1031" i="10"/>
  <c r="M1027" i="10"/>
  <c r="Q1023" i="10"/>
  <c r="M1019" i="10"/>
  <c r="Q1015" i="10"/>
  <c r="M1011" i="10"/>
  <c r="Q1007" i="10"/>
  <c r="M1003" i="10"/>
  <c r="Q999" i="10"/>
  <c r="M995" i="10"/>
  <c r="Q991" i="10"/>
  <c r="M987" i="10"/>
  <c r="Q983" i="10"/>
  <c r="M979" i="10"/>
  <c r="Q975" i="10"/>
  <c r="M971" i="10"/>
  <c r="Q967" i="10"/>
  <c r="M963" i="10"/>
  <c r="Q959" i="10"/>
  <c r="I949" i="10"/>
  <c r="E945" i="10"/>
  <c r="I941" i="10"/>
  <c r="E937" i="10"/>
  <c r="I933" i="10"/>
  <c r="E929" i="10"/>
  <c r="I925" i="10"/>
  <c r="E921" i="10"/>
  <c r="I917" i="10"/>
  <c r="E913" i="10"/>
  <c r="I909" i="10"/>
  <c r="E905" i="10"/>
  <c r="I901" i="10"/>
  <c r="E897" i="10"/>
  <c r="I893" i="10"/>
  <c r="E889" i="10"/>
  <c r="I885" i="10"/>
  <c r="E881" i="10"/>
  <c r="I877" i="10"/>
  <c r="E873" i="10"/>
  <c r="I869" i="10"/>
  <c r="M855" i="10"/>
  <c r="Q851" i="10"/>
  <c r="M847" i="10"/>
  <c r="Q843" i="10"/>
  <c r="M839" i="10"/>
  <c r="Q835" i="10"/>
  <c r="M831" i="10"/>
  <c r="Q827" i="10"/>
  <c r="M823" i="10"/>
  <c r="Q819" i="10"/>
  <c r="M815" i="10"/>
  <c r="Q811" i="10"/>
  <c r="M807" i="10"/>
  <c r="Q803" i="10"/>
  <c r="M799" i="10"/>
  <c r="Q795" i="10"/>
  <c r="M791" i="10"/>
  <c r="Q787" i="10"/>
  <c r="M783" i="10"/>
  <c r="Q779" i="10"/>
  <c r="M775" i="10"/>
  <c r="Q771" i="10"/>
  <c r="D758" i="10"/>
  <c r="H754" i="10"/>
  <c r="D750" i="10"/>
  <c r="H746" i="10"/>
  <c r="D742" i="10"/>
  <c r="H738" i="10"/>
  <c r="D734" i="10"/>
  <c r="H730" i="10"/>
  <c r="D726" i="10"/>
  <c r="H722" i="10"/>
  <c r="D718" i="10"/>
  <c r="H714" i="10"/>
  <c r="D710" i="10"/>
  <c r="H706" i="10"/>
  <c r="D702" i="10"/>
  <c r="H698" i="10"/>
  <c r="D694" i="10"/>
  <c r="H690" i="10"/>
  <c r="D686" i="10"/>
  <c r="H682" i="10"/>
  <c r="Q663" i="10"/>
  <c r="M659" i="10"/>
  <c r="Q655" i="10"/>
  <c r="M651" i="10"/>
  <c r="Q647" i="10"/>
  <c r="M643" i="10"/>
  <c r="Q639" i="10"/>
  <c r="M635" i="10"/>
  <c r="Q631" i="10"/>
  <c r="M627" i="10"/>
  <c r="Q623" i="10"/>
  <c r="M619" i="10"/>
  <c r="Q615" i="10"/>
  <c r="M611" i="10"/>
  <c r="Q607" i="10"/>
  <c r="M603" i="10"/>
  <c r="Q599" i="10"/>
  <c r="M595" i="10"/>
  <c r="Q591" i="10"/>
  <c r="M587" i="10"/>
  <c r="Q583" i="10"/>
  <c r="M579" i="10"/>
  <c r="L570" i="10"/>
  <c r="P566" i="10"/>
  <c r="L562" i="10"/>
  <c r="P558" i="10"/>
  <c r="L554" i="10"/>
  <c r="P550" i="10"/>
  <c r="L546" i="10"/>
  <c r="P542" i="10"/>
  <c r="L538" i="10"/>
  <c r="P534" i="10"/>
  <c r="L530" i="10"/>
  <c r="P526" i="10"/>
  <c r="L522" i="10"/>
  <c r="P518" i="10"/>
  <c r="L514" i="10"/>
  <c r="P510" i="10"/>
  <c r="L506" i="10"/>
  <c r="P502" i="10"/>
  <c r="L498" i="10"/>
  <c r="P494" i="10"/>
  <c r="L490" i="10"/>
  <c r="P486" i="10"/>
  <c r="P2127" i="10"/>
  <c r="N1891" i="10"/>
  <c r="Q1763" i="10"/>
  <c r="R1686" i="10"/>
  <c r="R1654" i="10"/>
  <c r="R1622" i="10"/>
  <c r="F1584" i="10"/>
  <c r="F1552" i="10"/>
  <c r="D1520" i="10"/>
  <c r="D1488" i="10"/>
  <c r="D1456" i="10"/>
  <c r="K1415" i="10"/>
  <c r="K1383" i="10"/>
  <c r="K1351" i="10"/>
  <c r="D1316" i="10"/>
  <c r="D1284" i="10"/>
  <c r="M1217" i="10"/>
  <c r="M1185" i="10"/>
  <c r="M1153" i="10"/>
  <c r="E1119" i="10"/>
  <c r="O1111" i="10"/>
  <c r="L1106" i="10"/>
  <c r="O1101" i="10"/>
  <c r="K1097" i="10"/>
  <c r="O1092" i="10"/>
  <c r="R1087" i="10"/>
  <c r="N1083" i="10"/>
  <c r="R1079" i="10"/>
  <c r="N1075" i="10"/>
  <c r="R1071" i="10"/>
  <c r="N1067" i="10"/>
  <c r="R1063" i="10"/>
  <c r="N1059" i="10"/>
  <c r="R1055" i="10"/>
  <c r="E1042" i="10"/>
  <c r="I1038" i="10"/>
  <c r="E1034" i="10"/>
  <c r="I1030" i="10"/>
  <c r="E1026" i="10"/>
  <c r="I1022" i="10"/>
  <c r="E1018" i="10"/>
  <c r="I1014" i="10"/>
  <c r="E1010" i="10"/>
  <c r="I1006" i="10"/>
  <c r="E1002" i="10"/>
  <c r="I998" i="10"/>
  <c r="E994" i="10"/>
  <c r="I990" i="10"/>
  <c r="E986" i="10"/>
  <c r="I982" i="10"/>
  <c r="E978" i="10"/>
  <c r="I974" i="10"/>
  <c r="E970" i="10"/>
  <c r="I966" i="10"/>
  <c r="R947" i="10"/>
  <c r="N943" i="10"/>
  <c r="R939" i="10"/>
  <c r="N935" i="10"/>
  <c r="R931" i="10"/>
  <c r="N927" i="10"/>
  <c r="R923" i="10"/>
  <c r="N919" i="10"/>
  <c r="R915" i="10"/>
  <c r="N911" i="10"/>
  <c r="R907" i="10"/>
  <c r="N903" i="10"/>
  <c r="R899" i="10"/>
  <c r="N895" i="10"/>
  <c r="R891" i="10"/>
  <c r="N887" i="10"/>
  <c r="R883" i="10"/>
  <c r="N879" i="10"/>
  <c r="R875" i="10"/>
  <c r="N871" i="10"/>
  <c r="R867" i="10"/>
  <c r="N863" i="10"/>
  <c r="M854" i="10"/>
  <c r="Q850" i="10"/>
  <c r="M846" i="10"/>
  <c r="Q842" i="10"/>
  <c r="M838" i="10"/>
  <c r="Q834" i="10"/>
  <c r="M830" i="10"/>
  <c r="Q826" i="10"/>
  <c r="M822" i="10"/>
  <c r="Q818" i="10"/>
  <c r="M814" i="10"/>
  <c r="Q810" i="10"/>
  <c r="M806" i="10"/>
  <c r="Q802" i="10"/>
  <c r="M798" i="10"/>
  <c r="Q794" i="10"/>
  <c r="M790" i="10"/>
  <c r="Q786" i="10"/>
  <c r="M782" i="10"/>
  <c r="Q778" i="10"/>
  <c r="M774" i="10"/>
  <c r="Q770" i="10"/>
  <c r="Q760" i="10"/>
  <c r="M756" i="10"/>
  <c r="Q752" i="10"/>
  <c r="M748" i="10"/>
  <c r="Q744" i="10"/>
  <c r="M740" i="10"/>
  <c r="Q736" i="10"/>
  <c r="M732" i="10"/>
  <c r="Q728" i="10"/>
  <c r="M724" i="10"/>
  <c r="Q720" i="10"/>
  <c r="M716" i="10"/>
  <c r="Q712" i="10"/>
  <c r="M708" i="10"/>
  <c r="Q704" i="10"/>
  <c r="M700" i="10"/>
  <c r="Q696" i="10"/>
  <c r="M692" i="10"/>
  <c r="Q688" i="10"/>
  <c r="M684" i="10"/>
  <c r="Q680" i="10"/>
  <c r="M676" i="10"/>
  <c r="Q672" i="10"/>
  <c r="Q662" i="10"/>
  <c r="M658" i="10"/>
  <c r="Q654" i="10"/>
  <c r="M650" i="10"/>
  <c r="Q646" i="10"/>
  <c r="M642" i="10"/>
  <c r="Q638" i="10"/>
  <c r="M634" i="10"/>
  <c r="Q630" i="10"/>
  <c r="M626" i="10"/>
  <c r="Q622" i="10"/>
  <c r="M618" i="10"/>
  <c r="Q614" i="10"/>
  <c r="M610" i="10"/>
  <c r="Q606" i="10"/>
  <c r="M602" i="10"/>
  <c r="Q598" i="10"/>
  <c r="M594" i="10"/>
  <c r="Q590" i="10"/>
  <c r="M586" i="10"/>
  <c r="Q582" i="10"/>
  <c r="L569" i="10"/>
  <c r="P565" i="10"/>
  <c r="L561" i="10"/>
  <c r="P557" i="10"/>
  <c r="L553" i="10"/>
  <c r="P549" i="10"/>
  <c r="L545" i="10"/>
  <c r="P541" i="10"/>
  <c r="L537" i="10"/>
  <c r="P533" i="10"/>
  <c r="L529" i="10"/>
  <c r="P525" i="10"/>
  <c r="L521" i="10"/>
  <c r="P517" i="10"/>
  <c r="L513" i="10"/>
  <c r="P509" i="10"/>
  <c r="L505" i="10"/>
  <c r="P501" i="10"/>
  <c r="L497" i="10"/>
  <c r="P493" i="10"/>
  <c r="L489" i="10"/>
  <c r="P485" i="10"/>
  <c r="Q474" i="10"/>
  <c r="N2031" i="10"/>
  <c r="R1748" i="10"/>
  <c r="J1710" i="10"/>
  <c r="J1678" i="10"/>
  <c r="J1646" i="10"/>
  <c r="I1605" i="10"/>
  <c r="I1573" i="10"/>
  <c r="I1541" i="10"/>
  <c r="G1501" i="10"/>
  <c r="G1469" i="10"/>
  <c r="C1399" i="10"/>
  <c r="C1367" i="10"/>
  <c r="G1329" i="10"/>
  <c r="G1297" i="10"/>
  <c r="G1265" i="10"/>
  <c r="E1225" i="10"/>
  <c r="E1193" i="10"/>
  <c r="E1161" i="10"/>
  <c r="J1120" i="10"/>
  <c r="E1113" i="10"/>
  <c r="C1107" i="10"/>
  <c r="F1102" i="10"/>
  <c r="J1097" i="10"/>
  <c r="E1093" i="10"/>
  <c r="I1088" i="10"/>
  <c r="D1084" i="10"/>
  <c r="H1080" i="10"/>
  <c r="D1076" i="10"/>
  <c r="H1072" i="10"/>
  <c r="D1068" i="10"/>
  <c r="H1064" i="10"/>
  <c r="D1042" i="10"/>
  <c r="H1038" i="10"/>
  <c r="D1034" i="10"/>
  <c r="H1030" i="10"/>
  <c r="D1026" i="10"/>
  <c r="H1022" i="10"/>
  <c r="D1018" i="10"/>
  <c r="H1014" i="10"/>
  <c r="D1010" i="10"/>
  <c r="H1006" i="10"/>
  <c r="D1002" i="10"/>
  <c r="H998" i="10"/>
  <c r="D994" i="10"/>
  <c r="H990" i="10"/>
  <c r="D986" i="10"/>
  <c r="H982" i="10"/>
  <c r="D978" i="10"/>
  <c r="H974" i="10"/>
  <c r="D970" i="10"/>
  <c r="H966" i="10"/>
  <c r="H948" i="10"/>
  <c r="D944" i="10"/>
  <c r="H940" i="10"/>
  <c r="D936" i="10"/>
  <c r="H932" i="10"/>
  <c r="D928" i="10"/>
  <c r="H924" i="10"/>
  <c r="D920" i="10"/>
  <c r="H916" i="10"/>
  <c r="D912" i="10"/>
  <c r="H908" i="10"/>
  <c r="D904" i="10"/>
  <c r="H900" i="10"/>
  <c r="D896" i="10"/>
  <c r="H892" i="10"/>
  <c r="D888" i="10"/>
  <c r="H884" i="10"/>
  <c r="D880" i="10"/>
  <c r="H876" i="10"/>
  <c r="C855" i="10"/>
  <c r="G851" i="10"/>
  <c r="C847" i="10"/>
  <c r="G843" i="10"/>
  <c r="C839" i="10"/>
  <c r="G835" i="10"/>
  <c r="C831" i="10"/>
  <c r="G827" i="10"/>
  <c r="C823" i="10"/>
  <c r="G819" i="10"/>
  <c r="C815" i="10"/>
  <c r="G811" i="10"/>
  <c r="C807" i="10"/>
  <c r="G803" i="10"/>
  <c r="C799" i="10"/>
  <c r="G795" i="10"/>
  <c r="C791" i="10"/>
  <c r="G787" i="10"/>
  <c r="C783" i="10"/>
  <c r="G779" i="10"/>
  <c r="P760" i="10"/>
  <c r="L756" i="10"/>
  <c r="P752" i="10"/>
  <c r="L748" i="10"/>
  <c r="P744" i="10"/>
  <c r="L740" i="10"/>
  <c r="P736" i="10"/>
  <c r="L732" i="10"/>
  <c r="P728" i="10"/>
  <c r="L724" i="10"/>
  <c r="P720" i="10"/>
  <c r="L716" i="10"/>
  <c r="P712" i="10"/>
  <c r="L708" i="10"/>
  <c r="P704" i="10"/>
  <c r="L700" i="10"/>
  <c r="P696" i="10"/>
  <c r="L692" i="10"/>
  <c r="P688" i="10"/>
  <c r="L684" i="10"/>
  <c r="P680" i="10"/>
  <c r="L676" i="10"/>
  <c r="P672" i="10"/>
  <c r="G663" i="10"/>
  <c r="C659" i="10"/>
  <c r="G655" i="10"/>
  <c r="C651" i="10"/>
  <c r="G647" i="10"/>
  <c r="C643" i="10"/>
  <c r="G639" i="10"/>
  <c r="C635" i="10"/>
  <c r="G631" i="10"/>
  <c r="C627" i="10"/>
  <c r="G623" i="10"/>
  <c r="C619" i="10"/>
  <c r="G615" i="10"/>
  <c r="C611" i="10"/>
  <c r="G607" i="10"/>
  <c r="C603" i="10"/>
  <c r="G599" i="10"/>
  <c r="C595" i="10"/>
  <c r="G591" i="10"/>
  <c r="K569" i="10"/>
  <c r="O565" i="10"/>
  <c r="K561" i="10"/>
  <c r="O557" i="10"/>
  <c r="K553" i="10"/>
  <c r="O549" i="10"/>
  <c r="K545" i="10"/>
  <c r="O541" i="10"/>
  <c r="K537" i="10"/>
  <c r="O533" i="10"/>
  <c r="K529" i="10"/>
  <c r="O525" i="10"/>
  <c r="K521" i="10"/>
  <c r="O517" i="10"/>
  <c r="K513" i="10"/>
  <c r="O509" i="10"/>
  <c r="K505" i="10"/>
  <c r="O501" i="10"/>
  <c r="K497" i="10"/>
  <c r="O493" i="10"/>
  <c r="K489" i="10"/>
  <c r="O485" i="10"/>
  <c r="P474" i="10"/>
  <c r="N1851" i="10"/>
  <c r="I1748" i="10"/>
  <c r="P1680" i="10"/>
  <c r="P1648" i="10"/>
  <c r="D1610" i="10"/>
  <c r="D1578" i="10"/>
  <c r="D1546" i="10"/>
  <c r="M1511" i="10"/>
  <c r="M1479" i="10"/>
  <c r="M1447" i="10"/>
  <c r="Q1409" i="10"/>
  <c r="Q1377" i="10"/>
  <c r="Q1345" i="10"/>
  <c r="M1307" i="10"/>
  <c r="M1275" i="10"/>
  <c r="K1211" i="10"/>
  <c r="K1179" i="10"/>
  <c r="R1138" i="10"/>
  <c r="G1117" i="10"/>
  <c r="P1110" i="10"/>
  <c r="I1105" i="10"/>
  <c r="D1101" i="10"/>
  <c r="H1096" i="10"/>
  <c r="D1092" i="10"/>
  <c r="H1087" i="10"/>
  <c r="D1083" i="10"/>
  <c r="H1079" i="10"/>
  <c r="D1075" i="10"/>
  <c r="H1071" i="10"/>
  <c r="D1067" i="10"/>
  <c r="H1063" i="10"/>
  <c r="Q1044" i="10"/>
  <c r="M1040" i="10"/>
  <c r="Q1036" i="10"/>
  <c r="M1032" i="10"/>
  <c r="Q1028" i="10"/>
  <c r="M1024" i="10"/>
  <c r="Q1020" i="10"/>
  <c r="M1016" i="10"/>
  <c r="Q1012" i="10"/>
  <c r="M1008" i="10"/>
  <c r="Q1004" i="10"/>
  <c r="M1000" i="10"/>
  <c r="Q996" i="10"/>
  <c r="M992" i="10"/>
  <c r="Q988" i="10"/>
  <c r="M984" i="10"/>
  <c r="Q980" i="10"/>
  <c r="M976" i="10"/>
  <c r="Q972" i="10"/>
  <c r="M968" i="10"/>
  <c r="Q964" i="10"/>
  <c r="M960" i="10"/>
  <c r="R955" i="10"/>
  <c r="H947" i="10"/>
  <c r="D943" i="10"/>
  <c r="H939" i="10"/>
  <c r="D935" i="10"/>
  <c r="H931" i="10"/>
  <c r="D927" i="10"/>
  <c r="H923" i="10"/>
  <c r="D919" i="10"/>
  <c r="H915" i="10"/>
  <c r="D911" i="10"/>
  <c r="H907" i="10"/>
  <c r="D903" i="10"/>
  <c r="H899" i="10"/>
  <c r="D895" i="10"/>
  <c r="H891" i="10"/>
  <c r="D887" i="10"/>
  <c r="H883" i="10"/>
  <c r="D879" i="10"/>
  <c r="H875" i="10"/>
  <c r="L853" i="10"/>
  <c r="P849" i="10"/>
  <c r="L845" i="10"/>
  <c r="P841" i="10"/>
  <c r="L837" i="10"/>
  <c r="P833" i="10"/>
  <c r="L829" i="10"/>
  <c r="P825" i="10"/>
  <c r="L821" i="10"/>
  <c r="P817" i="10"/>
  <c r="L813" i="10"/>
  <c r="P809" i="10"/>
  <c r="L805" i="10"/>
  <c r="P801" i="10"/>
  <c r="L797" i="10"/>
  <c r="P793" i="10"/>
  <c r="L789" i="10"/>
  <c r="P785" i="10"/>
  <c r="L781" i="10"/>
  <c r="P777" i="10"/>
  <c r="L773" i="10"/>
  <c r="P769" i="10"/>
  <c r="H759" i="10"/>
  <c r="D755" i="10"/>
  <c r="H751" i="10"/>
  <c r="D747" i="10"/>
  <c r="H743" i="10"/>
  <c r="D739" i="10"/>
  <c r="H735" i="10"/>
  <c r="D731" i="10"/>
  <c r="H727" i="10"/>
  <c r="D723" i="10"/>
  <c r="H719" i="10"/>
  <c r="D715" i="10"/>
  <c r="H711" i="10"/>
  <c r="D707" i="10"/>
  <c r="H703" i="10"/>
  <c r="D699" i="10"/>
  <c r="H695" i="10"/>
  <c r="D691" i="10"/>
  <c r="H687" i="10"/>
  <c r="D683" i="10"/>
  <c r="H679" i="10"/>
  <c r="R669" i="10"/>
  <c r="G662" i="10"/>
  <c r="C658" i="10"/>
  <c r="G654" i="10"/>
  <c r="C650" i="10"/>
  <c r="G646" i="10"/>
  <c r="C642" i="10"/>
  <c r="G638" i="10"/>
  <c r="C634" i="10"/>
  <c r="G630" i="10"/>
  <c r="C626" i="10"/>
  <c r="G622" i="10"/>
  <c r="C618" i="10"/>
  <c r="G614" i="10"/>
  <c r="C610" i="10"/>
  <c r="G606" i="10"/>
  <c r="C602" i="10"/>
  <c r="G598" i="10"/>
  <c r="C594" i="10"/>
  <c r="G590" i="10"/>
  <c r="C568" i="10"/>
  <c r="G564" i="10"/>
  <c r="C560" i="10"/>
  <c r="G556" i="10"/>
  <c r="C552" i="10"/>
  <c r="G548" i="10"/>
  <c r="C544" i="10"/>
  <c r="G540" i="10"/>
  <c r="C536" i="10"/>
  <c r="G532" i="10"/>
  <c r="C528" i="10"/>
  <c r="G524" i="10"/>
  <c r="C520" i="10"/>
  <c r="G516" i="10"/>
  <c r="C512" i="10"/>
  <c r="G508" i="10"/>
  <c r="C504" i="10"/>
  <c r="G500" i="10"/>
  <c r="C496" i="10"/>
  <c r="G492" i="10"/>
  <c r="R471" i="10"/>
  <c r="J1765" i="10"/>
  <c r="G1731" i="10"/>
  <c r="K1693" i="10"/>
  <c r="K1661" i="10"/>
  <c r="K1629" i="10"/>
  <c r="G1591" i="10"/>
  <c r="G1559" i="10"/>
  <c r="E1519" i="10"/>
  <c r="E1487" i="10"/>
  <c r="E1455" i="10"/>
  <c r="I1417" i="10"/>
  <c r="I1385" i="10"/>
  <c r="I1353" i="10"/>
  <c r="P1312" i="10"/>
  <c r="P1280" i="10"/>
  <c r="P1248" i="10"/>
  <c r="C1211" i="10"/>
  <c r="C1179" i="10"/>
  <c r="J1138" i="10"/>
  <c r="I1115" i="10"/>
  <c r="O1108" i="10"/>
  <c r="F1104" i="10"/>
  <c r="J1099" i="10"/>
  <c r="E1095" i="10"/>
  <c r="I1090" i="10"/>
  <c r="H1086" i="10"/>
  <c r="D1082" i="10"/>
  <c r="H1078" i="10"/>
  <c r="D1074" i="10"/>
  <c r="H1070" i="10"/>
  <c r="D1066" i="10"/>
  <c r="H1062" i="10"/>
  <c r="Q1043" i="10"/>
  <c r="M1039" i="10"/>
  <c r="Q1035" i="10"/>
  <c r="M1031" i="10"/>
  <c r="Q1027" i="10"/>
  <c r="M1023" i="10"/>
  <c r="Q1019" i="10"/>
  <c r="M1015" i="10"/>
  <c r="Q1011" i="10"/>
  <c r="M1007" i="10"/>
  <c r="Q1003" i="10"/>
  <c r="M999" i="10"/>
  <c r="Q995" i="10"/>
  <c r="M991" i="10"/>
  <c r="Q987" i="10"/>
  <c r="M983" i="10"/>
  <c r="Q979" i="10"/>
  <c r="M975" i="10"/>
  <c r="Q971" i="10"/>
  <c r="M967" i="10"/>
  <c r="Q963" i="10"/>
  <c r="M959" i="10"/>
  <c r="L950" i="10"/>
  <c r="P946" i="10"/>
  <c r="L942" i="10"/>
  <c r="P938" i="10"/>
  <c r="L934" i="10"/>
  <c r="P930" i="10"/>
  <c r="L926" i="10"/>
  <c r="P922" i="10"/>
  <c r="L918" i="10"/>
  <c r="P914" i="10"/>
  <c r="L910" i="10"/>
  <c r="P906" i="10"/>
  <c r="L902" i="10"/>
  <c r="P898" i="10"/>
  <c r="L894" i="10"/>
  <c r="P890" i="10"/>
  <c r="L886" i="10"/>
  <c r="P882" i="10"/>
  <c r="L878" i="10"/>
  <c r="P874" i="10"/>
  <c r="L870" i="10"/>
  <c r="P866" i="10"/>
  <c r="L852" i="10"/>
  <c r="P848" i="10"/>
  <c r="L844" i="10"/>
  <c r="P840" i="10"/>
  <c r="L836" i="10"/>
  <c r="P832" i="10"/>
  <c r="L828" i="10"/>
  <c r="P824" i="10"/>
  <c r="L820" i="10"/>
  <c r="P816" i="10"/>
  <c r="L812" i="10"/>
  <c r="P808" i="10"/>
  <c r="L804" i="10"/>
  <c r="P800" i="10"/>
  <c r="L796" i="10"/>
  <c r="P792" i="10"/>
  <c r="L788" i="10"/>
  <c r="P784" i="10"/>
  <c r="L780" i="10"/>
  <c r="P776" i="10"/>
  <c r="L772" i="10"/>
  <c r="P768" i="10"/>
  <c r="P758" i="10"/>
  <c r="L754" i="10"/>
  <c r="P750" i="10"/>
  <c r="L746" i="10"/>
  <c r="P742" i="10"/>
  <c r="L738" i="10"/>
  <c r="P734" i="10"/>
  <c r="L730" i="10"/>
  <c r="P726" i="10"/>
  <c r="L722" i="10"/>
  <c r="P718" i="10"/>
  <c r="L714" i="10"/>
  <c r="P710" i="10"/>
  <c r="L706" i="10"/>
  <c r="P702" i="10"/>
  <c r="L698" i="10"/>
  <c r="P694" i="10"/>
  <c r="L690" i="10"/>
  <c r="P686" i="10"/>
  <c r="L682" i="10"/>
  <c r="P678" i="10"/>
  <c r="K665" i="10"/>
  <c r="O661" i="10"/>
  <c r="K657" i="10"/>
  <c r="O653" i="10"/>
  <c r="K649" i="10"/>
  <c r="O645" i="10"/>
  <c r="K641" i="10"/>
  <c r="O637" i="10"/>
  <c r="K633" i="10"/>
  <c r="O629" i="10"/>
  <c r="K625" i="10"/>
  <c r="O621" i="10"/>
  <c r="K617" i="10"/>
  <c r="O613" i="10"/>
  <c r="K609" i="10"/>
  <c r="O605" i="10"/>
  <c r="K601" i="10"/>
  <c r="O597" i="10"/>
  <c r="K593" i="10"/>
  <c r="O589" i="10"/>
  <c r="K585" i="10"/>
  <c r="O581" i="10"/>
  <c r="C567" i="10"/>
  <c r="G563" i="10"/>
  <c r="C559" i="10"/>
  <c r="G555" i="10"/>
  <c r="C551" i="10"/>
  <c r="G547" i="10"/>
  <c r="C543" i="10"/>
  <c r="G539" i="10"/>
  <c r="C535" i="10"/>
  <c r="G531" i="10"/>
  <c r="C527" i="10"/>
  <c r="G523" i="10"/>
  <c r="C519" i="10"/>
  <c r="G515" i="10"/>
  <c r="C511" i="10"/>
  <c r="G507" i="10"/>
  <c r="C503" i="10"/>
  <c r="G499" i="10"/>
  <c r="C495" i="10"/>
  <c r="G491" i="10"/>
  <c r="E2130" i="10"/>
  <c r="J1913" i="10"/>
  <c r="D1768" i="10"/>
  <c r="J1728" i="10"/>
  <c r="C1693" i="10"/>
  <c r="C1661" i="10"/>
  <c r="J1588" i="10"/>
  <c r="J1556" i="10"/>
  <c r="R1524" i="10"/>
  <c r="K1489" i="10"/>
  <c r="K1457" i="10"/>
  <c r="D1422" i="10"/>
  <c r="D1390" i="10"/>
  <c r="D1358" i="10"/>
  <c r="H1320" i="10"/>
  <c r="H1288" i="10"/>
  <c r="H1256" i="10"/>
  <c r="Q1221" i="10"/>
  <c r="Q1189" i="10"/>
  <c r="Q1157" i="10"/>
  <c r="O1119" i="10"/>
  <c r="D1112" i="10"/>
  <c r="P1105" i="10"/>
  <c r="K1101" i="10"/>
  <c r="N1096" i="10"/>
  <c r="R1091" i="10"/>
  <c r="N1087" i="10"/>
  <c r="R1083" i="10"/>
  <c r="N1079" i="10"/>
  <c r="R1075" i="10"/>
  <c r="N1071" i="10"/>
  <c r="R1067" i="10"/>
  <c r="N1063" i="10"/>
  <c r="R1059" i="10"/>
  <c r="N1055" i="10"/>
  <c r="N1045" i="10"/>
  <c r="R1041" i="10"/>
  <c r="N1037" i="10"/>
  <c r="R1033" i="10"/>
  <c r="N1029" i="10"/>
  <c r="R1025" i="10"/>
  <c r="N1021" i="10"/>
  <c r="R1017" i="10"/>
  <c r="N1013" i="10"/>
  <c r="R1009" i="10"/>
  <c r="N1005" i="10"/>
  <c r="R1001" i="10"/>
  <c r="N997" i="10"/>
  <c r="R993" i="10"/>
  <c r="N989" i="10"/>
  <c r="R985" i="10"/>
  <c r="N981" i="10"/>
  <c r="R977" i="10"/>
  <c r="N973" i="10"/>
  <c r="R969" i="10"/>
  <c r="N965" i="10"/>
  <c r="R961" i="10"/>
  <c r="M948" i="10"/>
  <c r="Q944" i="10"/>
  <c r="M940" i="10"/>
  <c r="Q936" i="10"/>
  <c r="M932" i="10"/>
  <c r="Q928" i="10"/>
  <c r="M924" i="10"/>
  <c r="Q920" i="10"/>
  <c r="M916" i="10"/>
  <c r="Q912" i="10"/>
  <c r="M908" i="10"/>
  <c r="Q904" i="10"/>
  <c r="M900" i="10"/>
  <c r="Q896" i="10"/>
  <c r="M892" i="10"/>
  <c r="Q888" i="10"/>
  <c r="M884" i="10"/>
  <c r="Q880" i="10"/>
  <c r="M876" i="10"/>
  <c r="Q872" i="10"/>
  <c r="M868" i="10"/>
  <c r="Q864" i="10"/>
  <c r="I854" i="10"/>
  <c r="E850" i="10"/>
  <c r="I846" i="10"/>
  <c r="E842" i="10"/>
  <c r="I838" i="10"/>
  <c r="E834" i="10"/>
  <c r="I830" i="10"/>
  <c r="E826" i="10"/>
  <c r="I822" i="10"/>
  <c r="E818" i="10"/>
  <c r="I814" i="10"/>
  <c r="E810" i="10"/>
  <c r="I806" i="10"/>
  <c r="E802" i="10"/>
  <c r="I798" i="10"/>
  <c r="E794" i="10"/>
  <c r="I790" i="10"/>
  <c r="E786" i="10"/>
  <c r="I782" i="10"/>
  <c r="E778" i="10"/>
  <c r="I774" i="10"/>
  <c r="M760" i="10"/>
  <c r="Q756" i="10"/>
  <c r="M752" i="10"/>
  <c r="Q748" i="10"/>
  <c r="M744" i="10"/>
  <c r="Q740" i="10"/>
  <c r="M736" i="10"/>
  <c r="Q732" i="10"/>
  <c r="M728" i="10"/>
  <c r="Q724" i="10"/>
  <c r="M720" i="10"/>
  <c r="Q716" i="10"/>
  <c r="M712" i="10"/>
  <c r="Q708" i="10"/>
  <c r="M704" i="10"/>
  <c r="Q700" i="10"/>
  <c r="M696" i="10"/>
  <c r="Q692" i="10"/>
  <c r="M688" i="10"/>
  <c r="Q684" i="10"/>
  <c r="M680" i="10"/>
  <c r="Q676" i="10"/>
  <c r="D663" i="10"/>
  <c r="H659" i="10"/>
  <c r="D655" i="10"/>
  <c r="H651" i="10"/>
  <c r="D647" i="10"/>
  <c r="H643" i="10"/>
  <c r="D639" i="10"/>
  <c r="H635" i="10"/>
  <c r="D631" i="10"/>
  <c r="H627" i="10"/>
  <c r="D623" i="10"/>
  <c r="H619" i="10"/>
  <c r="D615" i="10"/>
  <c r="H611" i="10"/>
  <c r="D607" i="10"/>
  <c r="H603" i="10"/>
  <c r="D599" i="10"/>
  <c r="H595" i="10"/>
  <c r="D591" i="10"/>
  <c r="H587" i="10"/>
  <c r="Q568" i="10"/>
  <c r="M564" i="10"/>
  <c r="Q560" i="10"/>
  <c r="M556" i="10"/>
  <c r="Q552" i="10"/>
  <c r="M548" i="10"/>
  <c r="Q544" i="10"/>
  <c r="M540" i="10"/>
  <c r="Q536" i="10"/>
  <c r="M532" i="10"/>
  <c r="Q528" i="10"/>
  <c r="M524" i="10"/>
  <c r="Q520" i="10"/>
  <c r="M516" i="10"/>
  <c r="Q512" i="10"/>
  <c r="M508" i="10"/>
  <c r="Q504" i="10"/>
  <c r="M500" i="10"/>
  <c r="Q496" i="10"/>
  <c r="M492" i="10"/>
  <c r="Q488" i="10"/>
  <c r="M484" i="10"/>
  <c r="O472" i="10"/>
  <c r="M1950" i="10"/>
  <c r="D1744" i="10"/>
  <c r="L1708" i="10"/>
  <c r="L1676" i="10"/>
  <c r="L1644" i="10"/>
  <c r="H1606" i="10"/>
  <c r="H1574" i="10"/>
  <c r="H1542" i="10"/>
  <c r="Q1507" i="10"/>
  <c r="Q1475" i="10"/>
  <c r="Q1443" i="10"/>
  <c r="J1408" i="10"/>
  <c r="J1376" i="10"/>
  <c r="J1344" i="10"/>
  <c r="F1306" i="10"/>
  <c r="F1274" i="10"/>
  <c r="O1207" i="10"/>
  <c r="O1175" i="10"/>
  <c r="C1137" i="10"/>
  <c r="R1116" i="10"/>
  <c r="D1109" i="10"/>
  <c r="L1104" i="10"/>
  <c r="P1099" i="10"/>
  <c r="K1095" i="10"/>
  <c r="O1090" i="10"/>
  <c r="M1086" i="10"/>
  <c r="Q1082" i="10"/>
  <c r="M1078" i="10"/>
  <c r="Q1074" i="10"/>
  <c r="M1070" i="10"/>
  <c r="Q1066" i="10"/>
  <c r="M1062" i="10"/>
  <c r="Q1058" i="10"/>
  <c r="M1054" i="10"/>
  <c r="L1045" i="10"/>
  <c r="P1041" i="10"/>
  <c r="L1037" i="10"/>
  <c r="P1033" i="10"/>
  <c r="L1029" i="10"/>
  <c r="P1025" i="10"/>
  <c r="L1021" i="10"/>
  <c r="P1017" i="10"/>
  <c r="L1013" i="10"/>
  <c r="P1009" i="10"/>
  <c r="L1005" i="10"/>
  <c r="P1001" i="10"/>
  <c r="L997" i="10"/>
  <c r="P993" i="10"/>
  <c r="L989" i="10"/>
  <c r="P985" i="10"/>
  <c r="L981" i="10"/>
  <c r="P977" i="10"/>
  <c r="L973" i="10"/>
  <c r="P969" i="10"/>
  <c r="L965" i="10"/>
  <c r="P961" i="10"/>
  <c r="L947" i="10"/>
  <c r="P943" i="10"/>
  <c r="L939" i="10"/>
  <c r="P935" i="10"/>
  <c r="L931" i="10"/>
  <c r="P927" i="10"/>
  <c r="L923" i="10"/>
  <c r="P919" i="10"/>
  <c r="L915" i="10"/>
  <c r="P911" i="10"/>
  <c r="L907" i="10"/>
  <c r="P903" i="10"/>
  <c r="L899" i="10"/>
  <c r="P895" i="10"/>
  <c r="L891" i="10"/>
  <c r="P887" i="10"/>
  <c r="L883" i="10"/>
  <c r="P879" i="10"/>
  <c r="L875" i="10"/>
  <c r="P871" i="10"/>
  <c r="L867" i="10"/>
  <c r="P863" i="10"/>
  <c r="P853" i="10"/>
  <c r="L849" i="10"/>
  <c r="P845" i="10"/>
  <c r="L841" i="10"/>
  <c r="P837" i="10"/>
  <c r="L833" i="10"/>
  <c r="P829" i="10"/>
  <c r="L825" i="10"/>
  <c r="P821" i="10"/>
  <c r="L817" i="10"/>
  <c r="P813" i="10"/>
  <c r="L809" i="10"/>
  <c r="P805" i="10"/>
  <c r="L801" i="10"/>
  <c r="P797" i="10"/>
  <c r="L793" i="10"/>
  <c r="P789" i="10"/>
  <c r="L785" i="10"/>
  <c r="P781" i="10"/>
  <c r="L777" i="10"/>
  <c r="P773" i="10"/>
  <c r="K760" i="10"/>
  <c r="O756" i="10"/>
  <c r="K752" i="10"/>
  <c r="O748" i="10"/>
  <c r="K744" i="10"/>
  <c r="O740" i="10"/>
  <c r="K736" i="10"/>
  <c r="O732" i="10"/>
  <c r="K728" i="10"/>
  <c r="O724" i="10"/>
  <c r="K720" i="10"/>
  <c r="O716" i="10"/>
  <c r="K712" i="10"/>
  <c r="O708" i="10"/>
  <c r="K704" i="10"/>
  <c r="O700" i="10"/>
  <c r="K696" i="10"/>
  <c r="O692" i="10"/>
  <c r="K688" i="10"/>
  <c r="O684" i="10"/>
  <c r="K680" i="10"/>
  <c r="O676" i="10"/>
  <c r="C662" i="10"/>
  <c r="G658" i="10"/>
  <c r="C654" i="10"/>
  <c r="G650" i="10"/>
  <c r="C646" i="10"/>
  <c r="G642" i="10"/>
  <c r="C638" i="10"/>
  <c r="G634" i="10"/>
  <c r="C630" i="10"/>
  <c r="G626" i="10"/>
  <c r="C622" i="10"/>
  <c r="G618" i="10"/>
  <c r="C614" i="10"/>
  <c r="G610" i="10"/>
  <c r="C606" i="10"/>
  <c r="G602" i="10"/>
  <c r="C598" i="10"/>
  <c r="G594" i="10"/>
  <c r="C590" i="10"/>
  <c r="G586" i="10"/>
  <c r="O568" i="10"/>
  <c r="K564" i="10"/>
  <c r="O560" i="10"/>
  <c r="K556" i="10"/>
  <c r="O552" i="10"/>
  <c r="K548" i="10"/>
  <c r="O544" i="10"/>
  <c r="K540" i="10"/>
  <c r="O536" i="10"/>
  <c r="K532" i="10"/>
  <c r="O528" i="10"/>
  <c r="K524" i="10"/>
  <c r="O520" i="10"/>
  <c r="K516" i="10"/>
  <c r="O512" i="10"/>
  <c r="K508" i="10"/>
  <c r="O504" i="10"/>
  <c r="K500" i="10"/>
  <c r="O496" i="10"/>
  <c r="F1706" i="10"/>
  <c r="P1566" i="10"/>
  <c r="G1419" i="10"/>
  <c r="C1285" i="10"/>
  <c r="I1157" i="10"/>
  <c r="I1083" i="10"/>
  <c r="R1050" i="10"/>
  <c r="J1016" i="10"/>
  <c r="J984" i="10"/>
  <c r="C949" i="10"/>
  <c r="C917" i="10"/>
  <c r="C885" i="10"/>
  <c r="J844" i="10"/>
  <c r="J812" i="10"/>
  <c r="J780" i="10"/>
  <c r="K745" i="10"/>
  <c r="K713" i="10"/>
  <c r="K681" i="10"/>
  <c r="D646" i="10"/>
  <c r="D614" i="10"/>
  <c r="H544" i="10"/>
  <c r="H512" i="10"/>
  <c r="R458" i="10"/>
  <c r="R442" i="10"/>
  <c r="R426" i="10"/>
  <c r="R410" i="10"/>
  <c r="R394" i="10"/>
  <c r="G379" i="10"/>
  <c r="C375" i="10"/>
  <c r="G371" i="10"/>
  <c r="C367" i="10"/>
  <c r="G363" i="10"/>
  <c r="C359" i="10"/>
  <c r="G355" i="10"/>
  <c r="C351" i="10"/>
  <c r="G347" i="10"/>
  <c r="C343" i="10"/>
  <c r="G339" i="10"/>
  <c r="C335" i="10"/>
  <c r="G331" i="10"/>
  <c r="C327" i="10"/>
  <c r="G323" i="10"/>
  <c r="C319" i="10"/>
  <c r="G315" i="10"/>
  <c r="C311" i="10"/>
  <c r="G307" i="10"/>
  <c r="F282" i="10"/>
  <c r="J278" i="10"/>
  <c r="F274" i="10"/>
  <c r="J270" i="10"/>
  <c r="F266" i="10"/>
  <c r="J262" i="10"/>
  <c r="F258" i="10"/>
  <c r="J254" i="10"/>
  <c r="F250" i="10"/>
  <c r="J246" i="10"/>
  <c r="F242" i="10"/>
  <c r="J238" i="10"/>
  <c r="F234" i="10"/>
  <c r="J230" i="10"/>
  <c r="F226" i="10"/>
  <c r="J222" i="10"/>
  <c r="F218" i="10"/>
  <c r="J214" i="10"/>
  <c r="F210" i="10"/>
  <c r="J206" i="10"/>
  <c r="K187" i="10"/>
  <c r="O183" i="10"/>
  <c r="K179" i="10"/>
  <c r="O175" i="10"/>
  <c r="K171" i="10"/>
  <c r="O167" i="10"/>
  <c r="K163" i="10"/>
  <c r="O159" i="10"/>
  <c r="K155" i="10"/>
  <c r="O151" i="10"/>
  <c r="K147" i="10"/>
  <c r="O143" i="10"/>
  <c r="K139" i="10"/>
  <c r="O135" i="10"/>
  <c r="K131" i="10"/>
  <c r="O127" i="10"/>
  <c r="K123" i="10"/>
  <c r="O119" i="10"/>
  <c r="K115" i="10"/>
  <c r="O111" i="10"/>
  <c r="K107" i="10"/>
  <c r="O103" i="10"/>
  <c r="D1080" i="10"/>
  <c r="E1045" i="10"/>
  <c r="E1013" i="10"/>
  <c r="E981" i="10"/>
  <c r="F938" i="10"/>
  <c r="F906" i="10"/>
  <c r="F874" i="10"/>
  <c r="P838" i="10"/>
  <c r="P806" i="10"/>
  <c r="P774" i="10"/>
  <c r="N734" i="10"/>
  <c r="N702" i="10"/>
  <c r="R664" i="10"/>
  <c r="R632" i="10"/>
  <c r="R600" i="10"/>
  <c r="N562" i="10"/>
  <c r="N530" i="10"/>
  <c r="N498" i="10"/>
  <c r="Q469" i="10"/>
  <c r="Q450" i="10"/>
  <c r="Q434" i="10"/>
  <c r="Q418" i="10"/>
  <c r="Q402" i="10"/>
  <c r="Q386" i="10"/>
  <c r="P377" i="10"/>
  <c r="L373" i="10"/>
  <c r="P369" i="10"/>
  <c r="L365" i="10"/>
  <c r="P361" i="10"/>
  <c r="L357" i="10"/>
  <c r="P353" i="10"/>
  <c r="L349" i="10"/>
  <c r="P345" i="10"/>
  <c r="L341" i="10"/>
  <c r="P337" i="10"/>
  <c r="L333" i="10"/>
  <c r="P329" i="10"/>
  <c r="L325" i="10"/>
  <c r="P321" i="10"/>
  <c r="L317" i="10"/>
  <c r="P313" i="10"/>
  <c r="L309" i="10"/>
  <c r="P305" i="10"/>
  <c r="L301" i="10"/>
  <c r="P297" i="10"/>
  <c r="C284" i="10"/>
  <c r="G280" i="10"/>
  <c r="C276" i="10"/>
  <c r="G272" i="10"/>
  <c r="C268" i="10"/>
  <c r="G264" i="10"/>
  <c r="C260" i="10"/>
  <c r="G256" i="10"/>
  <c r="C252" i="10"/>
  <c r="G248" i="10"/>
  <c r="C244" i="10"/>
  <c r="G240" i="10"/>
  <c r="C236" i="10"/>
  <c r="G232" i="10"/>
  <c r="C228" i="10"/>
  <c r="G224" i="10"/>
  <c r="C220" i="10"/>
  <c r="G216" i="10"/>
  <c r="C212" i="10"/>
  <c r="G208" i="10"/>
  <c r="P189" i="10"/>
  <c r="L185" i="10"/>
  <c r="P181" i="10"/>
  <c r="L177" i="10"/>
  <c r="P173" i="10"/>
  <c r="L169" i="10"/>
  <c r="P165" i="10"/>
  <c r="L161" i="10"/>
  <c r="P157" i="10"/>
  <c r="L153" i="10"/>
  <c r="P149" i="10"/>
  <c r="L145" i="10"/>
  <c r="P141" i="10"/>
  <c r="L137" i="10"/>
  <c r="P133" i="10"/>
  <c r="L129" i="10"/>
  <c r="P125" i="10"/>
  <c r="L121" i="10"/>
  <c r="P117" i="10"/>
  <c r="L113" i="10"/>
  <c r="P109" i="10"/>
  <c r="L105" i="10"/>
  <c r="Q100" i="10"/>
  <c r="F1634" i="10"/>
  <c r="C1481" i="10"/>
  <c r="G1347" i="10"/>
  <c r="I1213" i="10"/>
  <c r="E1105" i="10"/>
  <c r="G1077" i="10"/>
  <c r="H1042" i="10"/>
  <c r="H1010" i="10"/>
  <c r="H978" i="10"/>
  <c r="I943" i="10"/>
  <c r="I911" i="10"/>
  <c r="I879" i="10"/>
  <c r="K843" i="10"/>
  <c r="K811" i="10"/>
  <c r="K779" i="10"/>
  <c r="F742" i="10"/>
  <c r="F710" i="10"/>
  <c r="M645" i="10"/>
  <c r="M613" i="10"/>
  <c r="M581" i="10"/>
  <c r="Q543" i="10"/>
  <c r="Q511" i="10"/>
  <c r="O488" i="10"/>
  <c r="P458" i="10"/>
  <c r="P442" i="10"/>
  <c r="P426" i="10"/>
  <c r="P410" i="10"/>
  <c r="P394" i="10"/>
  <c r="D380" i="10"/>
  <c r="H376" i="10"/>
  <c r="D372" i="10"/>
  <c r="H368" i="10"/>
  <c r="D364" i="10"/>
  <c r="H360" i="10"/>
  <c r="D356" i="10"/>
  <c r="H352" i="10"/>
  <c r="D348" i="10"/>
  <c r="H344" i="10"/>
  <c r="D340" i="10"/>
  <c r="H336" i="10"/>
  <c r="D332" i="10"/>
  <c r="H328" i="10"/>
  <c r="D324" i="10"/>
  <c r="H320" i="10"/>
  <c r="D316" i="10"/>
  <c r="H312" i="10"/>
  <c r="D308" i="10"/>
  <c r="H304" i="10"/>
  <c r="D282" i="10"/>
  <c r="H278" i="10"/>
  <c r="D274" i="10"/>
  <c r="H270" i="10"/>
  <c r="D266" i="10"/>
  <c r="H262" i="10"/>
  <c r="D258" i="10"/>
  <c r="H254" i="10"/>
  <c r="D250" i="10"/>
  <c r="H246" i="10"/>
  <c r="D242" i="10"/>
  <c r="H238" i="10"/>
  <c r="D234" i="10"/>
  <c r="H230" i="10"/>
  <c r="D226" i="10"/>
  <c r="H222" i="10"/>
  <c r="D218" i="10"/>
  <c r="H214" i="10"/>
  <c r="D210" i="10"/>
  <c r="H206" i="10"/>
  <c r="H188" i="10"/>
  <c r="D184" i="10"/>
  <c r="H180" i="10"/>
  <c r="D176" i="10"/>
  <c r="H172" i="10"/>
  <c r="D168" i="10"/>
  <c r="H164" i="10"/>
  <c r="D160" i="10"/>
  <c r="H156" i="10"/>
  <c r="D152" i="10"/>
  <c r="H148" i="10"/>
  <c r="D144" i="10"/>
  <c r="H140" i="10"/>
  <c r="D136" i="10"/>
  <c r="H132" i="10"/>
  <c r="D128" i="10"/>
  <c r="H124" i="10"/>
  <c r="D120" i="10"/>
  <c r="H116" i="10"/>
  <c r="N1118" i="10"/>
  <c r="J1074" i="10"/>
  <c r="N1036" i="10"/>
  <c r="N1004" i="10"/>
  <c r="N972" i="10"/>
  <c r="D932" i="10"/>
  <c r="D900" i="10"/>
  <c r="C827" i="10"/>
  <c r="C795" i="10"/>
  <c r="L760" i="10"/>
  <c r="L728" i="10"/>
  <c r="L696" i="10"/>
  <c r="E653" i="10"/>
  <c r="E621" i="10"/>
  <c r="E589" i="10"/>
  <c r="I551" i="10"/>
  <c r="I519" i="10"/>
  <c r="L491" i="10"/>
  <c r="Q464" i="10"/>
  <c r="Q448" i="10"/>
  <c r="Q432" i="10"/>
  <c r="Q416" i="10"/>
  <c r="Q400" i="10"/>
  <c r="N377" i="10"/>
  <c r="R373" i="10"/>
  <c r="N369" i="10"/>
  <c r="R365" i="10"/>
  <c r="N361" i="10"/>
  <c r="R357" i="10"/>
  <c r="N353" i="10"/>
  <c r="R349" i="10"/>
  <c r="N345" i="10"/>
  <c r="R341" i="10"/>
  <c r="N337" i="10"/>
  <c r="R333" i="10"/>
  <c r="N329" i="10"/>
  <c r="R325" i="10"/>
  <c r="N321" i="10"/>
  <c r="R317" i="10"/>
  <c r="N313" i="10"/>
  <c r="R309" i="10"/>
  <c r="N305" i="10"/>
  <c r="R301" i="10"/>
  <c r="N297" i="10"/>
  <c r="R293" i="10"/>
  <c r="J283" i="10"/>
  <c r="F279" i="10"/>
  <c r="J275" i="10"/>
  <c r="F271" i="10"/>
  <c r="J267" i="10"/>
  <c r="F263" i="10"/>
  <c r="J259" i="10"/>
  <c r="F255" i="10"/>
  <c r="J251" i="10"/>
  <c r="F247" i="10"/>
  <c r="J243" i="10"/>
  <c r="F239" i="10"/>
  <c r="J235" i="10"/>
  <c r="F231" i="10"/>
  <c r="J227" i="10"/>
  <c r="F223" i="10"/>
  <c r="J219" i="10"/>
  <c r="F215" i="10"/>
  <c r="J211" i="10"/>
  <c r="F207" i="10"/>
  <c r="J203" i="10"/>
  <c r="N189" i="10"/>
  <c r="R185" i="10"/>
  <c r="N181" i="10"/>
  <c r="R177" i="10"/>
  <c r="N173" i="10"/>
  <c r="R169" i="10"/>
  <c r="N165" i="10"/>
  <c r="R161" i="10"/>
  <c r="N157" i="10"/>
  <c r="R153" i="10"/>
  <c r="N149" i="10"/>
  <c r="R145" i="10"/>
  <c r="N141" i="10"/>
  <c r="R137" i="10"/>
  <c r="N133" i="10"/>
  <c r="R129" i="10"/>
  <c r="N125" i="10"/>
  <c r="R121" i="10"/>
  <c r="N117" i="10"/>
  <c r="R113" i="10"/>
  <c r="N109" i="10"/>
  <c r="R105" i="10"/>
  <c r="P1614" i="10"/>
  <c r="N1486" i="10"/>
  <c r="R1352" i="10"/>
  <c r="I1205" i="10"/>
  <c r="I1101" i="10"/>
  <c r="P1068" i="10"/>
  <c r="Q1033" i="10"/>
  <c r="Q1001" i="10"/>
  <c r="Q969" i="10"/>
  <c r="G929" i="10"/>
  <c r="G897" i="10"/>
  <c r="Q829" i="10"/>
  <c r="Q797" i="10"/>
  <c r="P766" i="10"/>
  <c r="O733" i="10"/>
  <c r="O701" i="10"/>
  <c r="H658" i="10"/>
  <c r="H626" i="10"/>
  <c r="H594" i="10"/>
  <c r="O561" i="10"/>
  <c r="O529" i="10"/>
  <c r="O497" i="10"/>
  <c r="P465" i="10"/>
  <c r="O449" i="10"/>
  <c r="O433" i="10"/>
  <c r="O417" i="10"/>
  <c r="O401" i="10"/>
  <c r="D378" i="10"/>
  <c r="H374" i="10"/>
  <c r="D370" i="10"/>
  <c r="H366" i="10"/>
  <c r="D362" i="10"/>
  <c r="H358" i="10"/>
  <c r="D354" i="10"/>
  <c r="H350" i="10"/>
  <c r="D346" i="10"/>
  <c r="H342" i="10"/>
  <c r="D338" i="10"/>
  <c r="H334" i="10"/>
  <c r="D330" i="10"/>
  <c r="H326" i="10"/>
  <c r="D322" i="10"/>
  <c r="H318" i="10"/>
  <c r="D314" i="10"/>
  <c r="H310" i="10"/>
  <c r="D306" i="10"/>
  <c r="H302" i="10"/>
  <c r="Q283" i="10"/>
  <c r="M279" i="10"/>
  <c r="Q275" i="10"/>
  <c r="M271" i="10"/>
  <c r="Q267" i="10"/>
  <c r="M263" i="10"/>
  <c r="Q259" i="10"/>
  <c r="M255" i="10"/>
  <c r="Q251" i="10"/>
  <c r="M247" i="10"/>
  <c r="Q243" i="10"/>
  <c r="M239" i="10"/>
  <c r="Q235" i="10"/>
  <c r="M231" i="10"/>
  <c r="Q227" i="10"/>
  <c r="M223" i="10"/>
  <c r="Q219" i="10"/>
  <c r="M215" i="10"/>
  <c r="Q211" i="10"/>
  <c r="M207" i="10"/>
  <c r="Q203" i="10"/>
  <c r="M199" i="10"/>
  <c r="L190" i="10"/>
  <c r="P186" i="10"/>
  <c r="L182" i="10"/>
  <c r="P178" i="10"/>
  <c r="L174" i="10"/>
  <c r="P170" i="10"/>
  <c r="L166" i="10"/>
  <c r="P162" i="10"/>
  <c r="L158" i="10"/>
  <c r="P154" i="10"/>
  <c r="L150" i="10"/>
  <c r="P146" i="10"/>
  <c r="L142" i="10"/>
  <c r="P138" i="10"/>
  <c r="L134" i="10"/>
  <c r="P130" i="10"/>
  <c r="L126" i="10"/>
  <c r="P122" i="10"/>
  <c r="L118" i="10"/>
  <c r="P114" i="10"/>
  <c r="L110" i="10"/>
  <c r="P106" i="10"/>
  <c r="D1104" i="10"/>
  <c r="K1073" i="10"/>
  <c r="L1030" i="10"/>
  <c r="L998" i="10"/>
  <c r="L966" i="10"/>
  <c r="M931" i="10"/>
  <c r="M899" i="10"/>
  <c r="M867" i="10"/>
  <c r="L826" i="10"/>
  <c r="L794" i="10"/>
  <c r="R754" i="10"/>
  <c r="R722" i="10"/>
  <c r="R690" i="10"/>
  <c r="N652" i="10"/>
  <c r="N620" i="10"/>
  <c r="N588" i="10"/>
  <c r="R550" i="10"/>
  <c r="R518" i="10"/>
  <c r="P463" i="10"/>
  <c r="P447" i="10"/>
  <c r="P431" i="10"/>
  <c r="P415" i="10"/>
  <c r="P399" i="10"/>
  <c r="D377" i="10"/>
  <c r="H373" i="10"/>
  <c r="D369" i="10"/>
  <c r="H365" i="10"/>
  <c r="D361" i="10"/>
  <c r="H357" i="10"/>
  <c r="D353" i="10"/>
  <c r="H349" i="10"/>
  <c r="D345" i="10"/>
  <c r="H341" i="10"/>
  <c r="D337" i="10"/>
  <c r="H333" i="10"/>
  <c r="D329" i="10"/>
  <c r="H325" i="10"/>
  <c r="D321" i="10"/>
  <c r="H317" i="10"/>
  <c r="D313" i="10"/>
  <c r="H309" i="10"/>
  <c r="D305" i="10"/>
  <c r="H301" i="10"/>
  <c r="H283" i="10"/>
  <c r="D279" i="10"/>
  <c r="H275" i="10"/>
  <c r="D271" i="10"/>
  <c r="H267" i="10"/>
  <c r="D263" i="10"/>
  <c r="H259" i="10"/>
  <c r="D255" i="10"/>
  <c r="H251" i="10"/>
  <c r="D247" i="10"/>
  <c r="H243" i="10"/>
  <c r="D239" i="10"/>
  <c r="H235" i="10"/>
  <c r="D231" i="10"/>
  <c r="H227" i="10"/>
  <c r="D223" i="10"/>
  <c r="H219" i="10"/>
  <c r="D215" i="10"/>
  <c r="H211" i="10"/>
  <c r="C190" i="10"/>
  <c r="G186" i="10"/>
  <c r="C182" i="10"/>
  <c r="G178" i="10"/>
  <c r="C174" i="10"/>
  <c r="G170" i="10"/>
  <c r="C166" i="10"/>
  <c r="G162" i="10"/>
  <c r="C158" i="10"/>
  <c r="G154" i="10"/>
  <c r="C150" i="10"/>
  <c r="G146" i="10"/>
  <c r="C142" i="10"/>
  <c r="G138" i="10"/>
  <c r="C134" i="10"/>
  <c r="G130" i="10"/>
  <c r="C126" i="10"/>
  <c r="G122" i="10"/>
  <c r="C118" i="10"/>
  <c r="G114" i="10"/>
  <c r="N2015" i="10"/>
  <c r="E1593" i="10"/>
  <c r="C1465" i="10"/>
  <c r="C1325" i="10"/>
  <c r="L1178" i="10"/>
  <c r="E1089" i="10"/>
  <c r="O1019" i="10"/>
  <c r="O987" i="10"/>
  <c r="P920" i="10"/>
  <c r="P888" i="10"/>
  <c r="D850" i="10"/>
  <c r="D818" i="10"/>
  <c r="D786" i="10"/>
  <c r="M751" i="10"/>
  <c r="M719" i="10"/>
  <c r="M687" i="10"/>
  <c r="Q649" i="10"/>
  <c r="Q617" i="10"/>
  <c r="Q585" i="10"/>
  <c r="M547" i="10"/>
  <c r="M515" i="10"/>
  <c r="Q487" i="10"/>
  <c r="P454" i="10"/>
  <c r="P438" i="10"/>
  <c r="P422" i="10"/>
  <c r="P406" i="10"/>
  <c r="P390" i="10"/>
  <c r="R378" i="10"/>
  <c r="N374" i="10"/>
  <c r="R370" i="10"/>
  <c r="N366" i="10"/>
  <c r="R362" i="10"/>
  <c r="N358" i="10"/>
  <c r="R354" i="10"/>
  <c r="N350" i="10"/>
  <c r="R346" i="10"/>
  <c r="N342" i="10"/>
  <c r="R338" i="10"/>
  <c r="N334" i="10"/>
  <c r="R330" i="10"/>
  <c r="N326" i="10"/>
  <c r="R322" i="10"/>
  <c r="N318" i="10"/>
  <c r="R314" i="10"/>
  <c r="N310" i="10"/>
  <c r="R306" i="10"/>
  <c r="N302" i="10"/>
  <c r="R298" i="10"/>
  <c r="N294" i="10"/>
  <c r="E285" i="10"/>
  <c r="I281" i="10"/>
  <c r="E277" i="10"/>
  <c r="I273" i="10"/>
  <c r="E269" i="10"/>
  <c r="I265" i="10"/>
  <c r="E261" i="10"/>
  <c r="I257" i="10"/>
  <c r="E253" i="10"/>
  <c r="I249" i="10"/>
  <c r="E245" i="10"/>
  <c r="I241" i="10"/>
  <c r="E237" i="10"/>
  <c r="I233" i="10"/>
  <c r="E229" i="10"/>
  <c r="I225" i="10"/>
  <c r="E221" i="10"/>
  <c r="I217" i="10"/>
  <c r="E213" i="10"/>
  <c r="I209" i="10"/>
  <c r="M187" i="10"/>
  <c r="Q183" i="10"/>
  <c r="M179" i="10"/>
  <c r="Q175" i="10"/>
  <c r="M171" i="10"/>
  <c r="Q167" i="10"/>
  <c r="M163" i="10"/>
  <c r="Q159" i="10"/>
  <c r="M155" i="10"/>
  <c r="Q151" i="10"/>
  <c r="M147" i="10"/>
  <c r="Q143" i="10"/>
  <c r="M139" i="10"/>
  <c r="Q135" i="10"/>
  <c r="M131" i="10"/>
  <c r="Q127" i="10"/>
  <c r="M123" i="10"/>
  <c r="Q119" i="10"/>
  <c r="M115" i="10"/>
  <c r="Q111" i="10"/>
  <c r="M107" i="10"/>
  <c r="Q103" i="10"/>
  <c r="L1103" i="10"/>
  <c r="F1070" i="10"/>
  <c r="R1032" i="10"/>
  <c r="R1000" i="10"/>
  <c r="R968" i="10"/>
  <c r="H928" i="10"/>
  <c r="H896" i="10"/>
  <c r="R828" i="10"/>
  <c r="R796" i="10"/>
  <c r="P756" i="10"/>
  <c r="P724" i="10"/>
  <c r="P692" i="10"/>
  <c r="L654" i="10"/>
  <c r="L622" i="10"/>
  <c r="L590" i="10"/>
  <c r="E547" i="10"/>
  <c r="E515" i="10"/>
  <c r="R459" i="10"/>
  <c r="R443" i="10"/>
  <c r="R427" i="10"/>
  <c r="R411" i="10"/>
  <c r="R395" i="10"/>
  <c r="H379" i="10"/>
  <c r="D375" i="10"/>
  <c r="H371" i="10"/>
  <c r="D367" i="10"/>
  <c r="H363" i="10"/>
  <c r="D359" i="10"/>
  <c r="H355" i="10"/>
  <c r="D351" i="10"/>
  <c r="H347" i="10"/>
  <c r="D343" i="10"/>
  <c r="H339" i="10"/>
  <c r="D335" i="10"/>
  <c r="H331" i="10"/>
  <c r="D327" i="10"/>
  <c r="H323" i="10"/>
  <c r="D319" i="10"/>
  <c r="H315" i="10"/>
  <c r="D311" i="10"/>
  <c r="H307" i="10"/>
  <c r="D303" i="10"/>
  <c r="H299" i="10"/>
  <c r="R289" i="10"/>
  <c r="G282" i="10"/>
  <c r="C278" i="10"/>
  <c r="G274" i="10"/>
  <c r="C270" i="10"/>
  <c r="G266" i="10"/>
  <c r="C262" i="10"/>
  <c r="G258" i="10"/>
  <c r="C254" i="10"/>
  <c r="G250" i="10"/>
  <c r="C246" i="10"/>
  <c r="G242" i="10"/>
  <c r="C238" i="10"/>
  <c r="G234" i="10"/>
  <c r="C230" i="10"/>
  <c r="G226" i="10"/>
  <c r="C222" i="10"/>
  <c r="G218" i="10"/>
  <c r="C214" i="10"/>
  <c r="G210" i="10"/>
  <c r="C188" i="10"/>
  <c r="G184" i="10"/>
  <c r="C180" i="10"/>
  <c r="G176" i="10"/>
  <c r="C172" i="10"/>
  <c r="G168" i="10"/>
  <c r="C164" i="10"/>
  <c r="G160" i="10"/>
  <c r="C156" i="10"/>
  <c r="G152" i="10"/>
  <c r="C148" i="10"/>
  <c r="G144" i="10"/>
  <c r="C140" i="10"/>
  <c r="G136" i="10"/>
  <c r="C132" i="10"/>
  <c r="G128" i="10"/>
  <c r="C124" i="10"/>
  <c r="G120" i="10"/>
  <c r="C116" i="10"/>
  <c r="G112" i="10"/>
  <c r="D2818" i="10"/>
  <c r="F2807" i="10"/>
  <c r="R2860" i="10"/>
  <c r="L3053" i="10"/>
  <c r="C2882" i="10"/>
  <c r="P2771" i="10"/>
  <c r="F2691" i="10"/>
  <c r="Q2717" i="10"/>
  <c r="P2692" i="10"/>
  <c r="Q2514" i="10"/>
  <c r="L2631" i="10"/>
  <c r="Q2577" i="10"/>
  <c r="H2551" i="10"/>
  <c r="J2564" i="10"/>
  <c r="J2332" i="10"/>
  <c r="F2319" i="10"/>
  <c r="H2406" i="10"/>
  <c r="G2235" i="10"/>
  <c r="J2395" i="10"/>
  <c r="I2224" i="10"/>
  <c r="P2314" i="10"/>
  <c r="P2435" i="10"/>
  <c r="K2498" i="10"/>
  <c r="H2254" i="10"/>
  <c r="M2420" i="10"/>
  <c r="H2179" i="10"/>
  <c r="L1910" i="10"/>
  <c r="I2066" i="10"/>
  <c r="H1895" i="10"/>
  <c r="H1952" i="10"/>
  <c r="O2074" i="10"/>
  <c r="N1871" i="10"/>
  <c r="G2033" i="10"/>
  <c r="J1792" i="10"/>
  <c r="D1921" i="10"/>
  <c r="D1976" i="10"/>
  <c r="F1883" i="10"/>
  <c r="I1506" i="10"/>
  <c r="M1168" i="10"/>
  <c r="M1551" i="10"/>
  <c r="P1278" i="10"/>
  <c r="D1731" i="10"/>
  <c r="P1489" i="10"/>
  <c r="O1254" i="10"/>
  <c r="H1708" i="10"/>
  <c r="G1653" i="10"/>
  <c r="J1600" i="10"/>
  <c r="J1576" i="10"/>
  <c r="J1544" i="10"/>
  <c r="K1509" i="10"/>
  <c r="K1485" i="10"/>
  <c r="K1453" i="10"/>
  <c r="J1420" i="10"/>
  <c r="J1396" i="10"/>
  <c r="F1368" i="10"/>
  <c r="N1326" i="10"/>
  <c r="N1294" i="10"/>
  <c r="R1266" i="10"/>
  <c r="R1242" i="10"/>
  <c r="F1196" i="10"/>
  <c r="F1156" i="10"/>
  <c r="E1131" i="10"/>
  <c r="M2032" i="10"/>
  <c r="J1831" i="10"/>
  <c r="F1751" i="10"/>
  <c r="L1721" i="10"/>
  <c r="G1684" i="10"/>
  <c r="C1664" i="10"/>
  <c r="O1602" i="10"/>
  <c r="K1574" i="10"/>
  <c r="O1546" i="10"/>
  <c r="G1496" i="10"/>
  <c r="G1464" i="10"/>
  <c r="J1403" i="10"/>
  <c r="F1375" i="10"/>
  <c r="J1347" i="10"/>
  <c r="J1313" i="10"/>
  <c r="F1285" i="10"/>
  <c r="J1257" i="10"/>
  <c r="J1223" i="10"/>
  <c r="F1195" i="10"/>
  <c r="J1167" i="10"/>
  <c r="E1138" i="10"/>
  <c r="I1110" i="10"/>
  <c r="E1090" i="10"/>
  <c r="K1756" i="10"/>
  <c r="O1725" i="10"/>
  <c r="R1696" i="10"/>
  <c r="N1676" i="10"/>
  <c r="N1644" i="10"/>
  <c r="R1624" i="10"/>
  <c r="N1594" i="10"/>
  <c r="N1570" i="10"/>
  <c r="N1538" i="10"/>
  <c r="N1504" i="10"/>
  <c r="R1476" i="10"/>
  <c r="N1448" i="10"/>
  <c r="M1415" i="10"/>
  <c r="M1391" i="10"/>
  <c r="Q1363" i="10"/>
  <c r="Q1339" i="10"/>
  <c r="E1309" i="10"/>
  <c r="I1281" i="10"/>
  <c r="E1253" i="10"/>
  <c r="M1219" i="10"/>
  <c r="M1195" i="10"/>
  <c r="Q1167" i="10"/>
  <c r="D1130" i="10"/>
  <c r="G1924" i="10"/>
  <c r="N1768" i="10"/>
  <c r="K1736" i="10"/>
  <c r="N1699" i="10"/>
  <c r="N1667" i="10"/>
  <c r="N1635" i="10"/>
  <c r="F1601" i="10"/>
  <c r="J1573" i="10"/>
  <c r="F1545" i="10"/>
  <c r="N1511" i="10"/>
  <c r="R1483" i="10"/>
  <c r="R1459" i="10"/>
  <c r="E1422" i="10"/>
  <c r="E1350" i="10"/>
  <c r="N1315" i="10"/>
  <c r="R1287" i="10"/>
  <c r="R1255" i="10"/>
  <c r="Q1222" i="10"/>
  <c r="Q1198" i="10"/>
  <c r="Q1166" i="10"/>
  <c r="Q1132" i="10"/>
  <c r="K1758" i="10"/>
  <c r="I1515" i="10"/>
  <c r="L1276" i="10"/>
  <c r="J1103" i="10"/>
  <c r="M1069" i="10"/>
  <c r="L1036" i="10"/>
  <c r="L1004" i="10"/>
  <c r="L972" i="10"/>
  <c r="H926" i="10"/>
  <c r="D898" i="10"/>
  <c r="L824" i="10"/>
  <c r="P796" i="10"/>
  <c r="C735" i="10"/>
  <c r="G707" i="10"/>
  <c r="P640" i="10"/>
  <c r="L604" i="10"/>
  <c r="Q575" i="10"/>
  <c r="K547" i="10"/>
  <c r="O527" i="10"/>
  <c r="O495" i="10"/>
  <c r="D1795" i="10"/>
  <c r="D1292" i="10"/>
  <c r="O1107" i="10"/>
  <c r="M1076" i="10"/>
  <c r="D1019" i="10"/>
  <c r="H991" i="10"/>
  <c r="M928" i="10"/>
  <c r="M888" i="10"/>
  <c r="P851" i="10"/>
  <c r="L823" i="10"/>
  <c r="P795" i="10"/>
  <c r="L733" i="10"/>
  <c r="L709" i="10"/>
  <c r="L685" i="10"/>
  <c r="L651" i="10"/>
  <c r="L611" i="10"/>
  <c r="L587" i="10"/>
  <c r="K554" i="10"/>
  <c r="K522" i="10"/>
  <c r="K490" i="10"/>
  <c r="I1613" i="10"/>
  <c r="C1375" i="10"/>
  <c r="D1128" i="10"/>
  <c r="C1085" i="10"/>
  <c r="C1019" i="10"/>
  <c r="C987" i="10"/>
  <c r="C945" i="10"/>
  <c r="G917" i="10"/>
  <c r="C889" i="10"/>
  <c r="F828" i="10"/>
  <c r="F796" i="10"/>
  <c r="K733" i="10"/>
  <c r="K709" i="10"/>
  <c r="O681" i="10"/>
  <c r="F648" i="10"/>
  <c r="J620" i="10"/>
  <c r="J596" i="10"/>
  <c r="R562" i="10"/>
  <c r="R530" i="10"/>
  <c r="N502" i="10"/>
  <c r="N1883" i="10"/>
  <c r="D1554" i="10"/>
  <c r="M1315" i="10"/>
  <c r="I1112" i="10"/>
  <c r="G1080" i="10"/>
  <c r="P1045" i="10"/>
  <c r="P1013" i="10"/>
  <c r="P981" i="10"/>
  <c r="G948" i="10"/>
  <c r="C920" i="10"/>
  <c r="G892" i="10"/>
  <c r="K830" i="10"/>
  <c r="O802" i="10"/>
  <c r="O770" i="10"/>
  <c r="C732" i="10"/>
  <c r="G704" i="10"/>
  <c r="P671" i="10"/>
  <c r="F639" i="10"/>
  <c r="F615" i="10"/>
  <c r="F549" i="10"/>
  <c r="F525" i="10"/>
  <c r="J497" i="10"/>
  <c r="K1669" i="10"/>
  <c r="I1425" i="10"/>
  <c r="C1187" i="10"/>
  <c r="J1091" i="10"/>
  <c r="G1063" i="10"/>
  <c r="L1024" i="10"/>
  <c r="L992" i="10"/>
  <c r="P964" i="10"/>
  <c r="O931" i="10"/>
  <c r="O899" i="10"/>
  <c r="K871" i="10"/>
  <c r="K829" i="10"/>
  <c r="O801" i="10"/>
  <c r="O777" i="10"/>
  <c r="O743" i="10"/>
  <c r="K715" i="10"/>
  <c r="O687" i="10"/>
  <c r="N654" i="10"/>
  <c r="R626" i="10"/>
  <c r="N598" i="10"/>
  <c r="F556" i="10"/>
  <c r="J528" i="10"/>
  <c r="F492" i="10"/>
  <c r="C1669" i="10"/>
  <c r="Q1197" i="10"/>
  <c r="K1093" i="10"/>
  <c r="M1064" i="10"/>
  <c r="Q1026" i="10"/>
  <c r="M998" i="10"/>
  <c r="Q970" i="10"/>
  <c r="L941" i="10"/>
  <c r="P913" i="10"/>
  <c r="L885" i="10"/>
  <c r="D851" i="10"/>
  <c r="H823" i="10"/>
  <c r="D795" i="10"/>
  <c r="Q766" i="10"/>
  <c r="P733" i="10"/>
  <c r="L705" i="10"/>
  <c r="C648" i="10"/>
  <c r="C624" i="10"/>
  <c r="G596" i="10"/>
  <c r="P561" i="10"/>
  <c r="L533" i="10"/>
  <c r="P505" i="10"/>
  <c r="M1982" i="10"/>
  <c r="H1582" i="10"/>
  <c r="J1384" i="10"/>
  <c r="O1151" i="10"/>
  <c r="L1087" i="10"/>
  <c r="L1063" i="10"/>
  <c r="K1030" i="10"/>
  <c r="O1002" i="10"/>
  <c r="K974" i="10"/>
  <c r="K940" i="10"/>
  <c r="K916" i="10"/>
  <c r="O888" i="10"/>
  <c r="O864" i="10"/>
  <c r="K826" i="10"/>
  <c r="O798" i="10"/>
  <c r="R737" i="10"/>
  <c r="N701" i="10"/>
  <c r="F659" i="10"/>
  <c r="F627" i="10"/>
  <c r="J599" i="10"/>
  <c r="N569" i="10"/>
  <c r="P1598" i="10"/>
  <c r="J992" i="10"/>
  <c r="K721" i="10"/>
  <c r="F380" i="10"/>
  <c r="J352" i="10"/>
  <c r="F324" i="10"/>
  <c r="E259" i="10"/>
  <c r="I231" i="10"/>
  <c r="R180" i="10"/>
  <c r="N152" i="10"/>
  <c r="R124" i="10"/>
  <c r="D1088" i="10"/>
  <c r="P782" i="10"/>
  <c r="N538" i="10"/>
  <c r="O378" i="10"/>
  <c r="O346" i="10"/>
  <c r="O314" i="10"/>
  <c r="J285" i="10"/>
  <c r="F257" i="10"/>
  <c r="J229" i="10"/>
  <c r="K186" i="10"/>
  <c r="O158" i="10"/>
  <c r="O126" i="10"/>
  <c r="F1666" i="10"/>
  <c r="H1018" i="10"/>
  <c r="K787" i="10"/>
  <c r="Q551" i="10"/>
  <c r="R400" i="10"/>
  <c r="G353" i="10"/>
  <c r="C325" i="10"/>
  <c r="G263" i="10"/>
  <c r="G231" i="10"/>
  <c r="G173" i="10"/>
  <c r="G149" i="10"/>
  <c r="C121" i="10"/>
  <c r="J1082" i="10"/>
  <c r="C835" i="10"/>
  <c r="E597" i="10"/>
  <c r="O418" i="10"/>
  <c r="M362" i="10"/>
  <c r="Q342" i="10"/>
  <c r="M322" i="10"/>
  <c r="Q302" i="10"/>
  <c r="I276" i="10"/>
  <c r="E248" i="10"/>
  <c r="I220" i="10"/>
  <c r="Q186" i="10"/>
  <c r="M158" i="10"/>
  <c r="Q130" i="10"/>
  <c r="Q977" i="10"/>
  <c r="O741" i="10"/>
  <c r="O537" i="10"/>
  <c r="Q391" i="10"/>
  <c r="C355" i="10"/>
  <c r="G327" i="10"/>
  <c r="L264" i="10"/>
  <c r="P236" i="10"/>
  <c r="P212" i="10"/>
  <c r="O179" i="10"/>
  <c r="K151" i="10"/>
  <c r="O115" i="10"/>
  <c r="L974" i="10"/>
  <c r="R730" i="10"/>
  <c r="R494" i="10"/>
  <c r="C378" i="10"/>
  <c r="C346" i="10"/>
  <c r="G318" i="10"/>
  <c r="G284" i="10"/>
  <c r="C256" i="10"/>
  <c r="G228" i="10"/>
  <c r="F171" i="10"/>
  <c r="F139" i="10"/>
  <c r="J111" i="10"/>
  <c r="R1100" i="10"/>
  <c r="D826" i="10"/>
  <c r="Q593" i="10"/>
  <c r="R428" i="10"/>
  <c r="M367" i="10"/>
  <c r="Q339" i="10"/>
  <c r="M311" i="10"/>
  <c r="R290" i="10"/>
  <c r="D262" i="10"/>
  <c r="D230" i="10"/>
  <c r="L172" i="10"/>
  <c r="P144" i="10"/>
  <c r="L116" i="10"/>
  <c r="R1008" i="10"/>
  <c r="R772" i="10"/>
  <c r="E523" i="10"/>
  <c r="G380" i="10"/>
  <c r="G348" i="10"/>
  <c r="C320" i="10"/>
  <c r="P291" i="10"/>
  <c r="F259" i="10"/>
  <c r="F227" i="10"/>
  <c r="J157" i="10"/>
  <c r="J125" i="10"/>
  <c r="J3219" i="10"/>
  <c r="E2907" i="10"/>
  <c r="E2875" i="10"/>
  <c r="H2838" i="10"/>
  <c r="H2806" i="10"/>
  <c r="P3213" i="10"/>
  <c r="G3100" i="10"/>
  <c r="G3068" i="10"/>
  <c r="C3030" i="10"/>
  <c r="C2998" i="10"/>
  <c r="C2966" i="10"/>
  <c r="G2928" i="10"/>
  <c r="G2896" i="10"/>
  <c r="J2827" i="10"/>
  <c r="J2795" i="10"/>
  <c r="N3116" i="10"/>
  <c r="N3084" i="10"/>
  <c r="N3052" i="10"/>
  <c r="J3014" i="10"/>
  <c r="J2982" i="10"/>
  <c r="N2944" i="10"/>
  <c r="N2912" i="10"/>
  <c r="N2880" i="10"/>
  <c r="I2843" i="10"/>
  <c r="I2811" i="10"/>
  <c r="D3267" i="10"/>
  <c r="P3105" i="10"/>
  <c r="P3073" i="10"/>
  <c r="D3035" i="10"/>
  <c r="D3003" i="10"/>
  <c r="D2971" i="10"/>
  <c r="G2934" i="10"/>
  <c r="G2902" i="10"/>
  <c r="G2870" i="10"/>
  <c r="C2832" i="10"/>
  <c r="C2800" i="10"/>
  <c r="P2974" i="10"/>
  <c r="F2777" i="10"/>
  <c r="H3022" i="10"/>
  <c r="O2783" i="10"/>
  <c r="N3040" i="10"/>
  <c r="D2785" i="10"/>
  <c r="M3091" i="10"/>
  <c r="N2820" i="10"/>
  <c r="E3099" i="10"/>
  <c r="Q2825" i="10"/>
  <c r="Q3212" i="10"/>
  <c r="J2882" i="10"/>
  <c r="L2766" i="10"/>
  <c r="P2892" i="10"/>
  <c r="K2766" i="10"/>
  <c r="H2940" i="10"/>
  <c r="J2743" i="10"/>
  <c r="J2711" i="10"/>
  <c r="J2679" i="10"/>
  <c r="E2731" i="10"/>
  <c r="E2699" i="10"/>
  <c r="I2750" i="10"/>
  <c r="I2718" i="10"/>
  <c r="I2686" i="10"/>
  <c r="M2737" i="10"/>
  <c r="M2705" i="10"/>
  <c r="I2724" i="10"/>
  <c r="I2692" i="10"/>
  <c r="L2744" i="10"/>
  <c r="L2712" i="10"/>
  <c r="L2680" i="10"/>
  <c r="H2731" i="10"/>
  <c r="H2699" i="10"/>
  <c r="C2751" i="10"/>
  <c r="C2719" i="10"/>
  <c r="C2687" i="10"/>
  <c r="M2650" i="10"/>
  <c r="M2618" i="10"/>
  <c r="M2586" i="10"/>
  <c r="I2548" i="10"/>
  <c r="G2631" i="10"/>
  <c r="G2599" i="10"/>
  <c r="L2560" i="10"/>
  <c r="L2528" i="10"/>
  <c r="N2674" i="10"/>
  <c r="Q2636" i="10"/>
  <c r="Q2604" i="10"/>
  <c r="Q2572" i="10"/>
  <c r="M2534" i="10"/>
  <c r="M2502" i="10"/>
  <c r="I2643" i="10"/>
  <c r="I2611" i="10"/>
  <c r="I2579" i="10"/>
  <c r="M2541" i="10"/>
  <c r="M2509" i="10"/>
  <c r="P2651" i="10"/>
  <c r="P2619" i="10"/>
  <c r="P2587" i="10"/>
  <c r="K2550" i="10"/>
  <c r="K2518" i="10"/>
  <c r="Q2667" i="10"/>
  <c r="M2629" i="10"/>
  <c r="M2597" i="10"/>
  <c r="P2560" i="10"/>
  <c r="P2528" i="10"/>
  <c r="P2496" i="10"/>
  <c r="Q2640" i="10"/>
  <c r="Q2608" i="10"/>
  <c r="Q2576" i="10"/>
  <c r="D2539" i="10"/>
  <c r="D2507" i="10"/>
  <c r="J2654" i="10"/>
  <c r="J2622" i="10"/>
  <c r="J2590" i="10"/>
  <c r="F2552" i="10"/>
  <c r="F2520" i="10"/>
  <c r="G2492" i="10"/>
  <c r="R2454" i="10"/>
  <c r="R2422" i="10"/>
  <c r="R2390" i="10"/>
  <c r="F2352" i="10"/>
  <c r="F2320" i="10"/>
  <c r="I2251" i="10"/>
  <c r="I2219" i="10"/>
  <c r="E2181" i="10"/>
  <c r="E2149" i="10"/>
  <c r="F2441" i="10"/>
  <c r="F2409" i="10"/>
  <c r="J2371" i="10"/>
  <c r="J2339" i="10"/>
  <c r="J2307" i="10"/>
  <c r="E2270" i="10"/>
  <c r="E2238" i="10"/>
  <c r="E2206" i="10"/>
  <c r="R2167" i="10"/>
  <c r="D2505" i="10"/>
  <c r="D2458" i="10"/>
  <c r="D2426" i="10"/>
  <c r="D2394" i="10"/>
  <c r="P2356" i="10"/>
  <c r="P2324" i="10"/>
  <c r="P2292" i="10"/>
  <c r="C2255" i="10"/>
  <c r="C2223" i="10"/>
  <c r="P2184" i="10"/>
  <c r="P2152" i="10"/>
  <c r="R2485" i="10"/>
  <c r="F2447" i="10"/>
  <c r="F2415" i="10"/>
  <c r="I2346" i="10"/>
  <c r="I2314" i="10"/>
  <c r="E2276" i="10"/>
  <c r="E2244" i="10"/>
  <c r="E2212" i="10"/>
  <c r="I2174" i="10"/>
  <c r="I2142" i="10"/>
  <c r="Q2467" i="10"/>
  <c r="Q2435" i="10"/>
  <c r="Q2403" i="10"/>
  <c r="L2366" i="10"/>
  <c r="L2334" i="10"/>
  <c r="L2302" i="10"/>
  <c r="H2264" i="10"/>
  <c r="H2232" i="10"/>
  <c r="H2200" i="10"/>
  <c r="L2162" i="10"/>
  <c r="D2494" i="10"/>
  <c r="L2455" i="10"/>
  <c r="L2423" i="10"/>
  <c r="L2391" i="10"/>
  <c r="G2354" i="10"/>
  <c r="G2322" i="10"/>
  <c r="L2251" i="10"/>
  <c r="L2219" i="10"/>
  <c r="O2182" i="10"/>
  <c r="O2150" i="10"/>
  <c r="I2483" i="10"/>
  <c r="D2446" i="10"/>
  <c r="D2414" i="10"/>
  <c r="H2344" i="10"/>
  <c r="H2312" i="10"/>
  <c r="D2274" i="10"/>
  <c r="D2242" i="10"/>
  <c r="D2210" i="10"/>
  <c r="G2173" i="10"/>
  <c r="G2141" i="10"/>
  <c r="Q2440" i="10"/>
  <c r="Q2408" i="10"/>
  <c r="E2370" i="10"/>
  <c r="E2338" i="10"/>
  <c r="E2306" i="10"/>
  <c r="Q2268" i="10"/>
  <c r="Q2236" i="10"/>
  <c r="Q2204" i="10"/>
  <c r="D2167" i="10"/>
  <c r="J2135" i="10"/>
  <c r="P2102" i="10"/>
  <c r="C2065" i="10"/>
  <c r="C2033" i="10"/>
  <c r="P1994" i="10"/>
  <c r="P1962" i="10"/>
  <c r="P1930" i="10"/>
  <c r="K1893" i="10"/>
  <c r="K1861" i="10"/>
  <c r="K1829" i="10"/>
  <c r="O1791" i="10"/>
  <c r="I2124" i="10"/>
  <c r="E2086" i="10"/>
  <c r="E2054" i="10"/>
  <c r="E2022" i="10"/>
  <c r="I1984" i="10"/>
  <c r="I1952" i="10"/>
  <c r="I1920" i="10"/>
  <c r="D1883" i="10"/>
  <c r="D1851" i="10"/>
  <c r="Q1780" i="10"/>
  <c r="D2112" i="10"/>
  <c r="Q2073" i="10"/>
  <c r="Q2041" i="10"/>
  <c r="Q2009" i="10"/>
  <c r="D1972" i="10"/>
  <c r="D1940" i="10"/>
  <c r="P1870" i="10"/>
  <c r="P1838" i="10"/>
  <c r="D1800" i="10"/>
  <c r="D2134" i="10"/>
  <c r="K2062" i="10"/>
  <c r="K2030" i="10"/>
  <c r="N1993" i="10"/>
  <c r="N1961" i="10"/>
  <c r="N1929" i="10"/>
  <c r="R1891" i="10"/>
  <c r="R1859" i="10"/>
  <c r="R1827" i="10"/>
  <c r="N1789" i="10"/>
  <c r="G2123" i="10"/>
  <c r="C2085" i="10"/>
  <c r="C2053" i="10"/>
  <c r="C2021" i="10"/>
  <c r="F1984" i="10"/>
  <c r="F1952" i="10"/>
  <c r="F1920" i="10"/>
  <c r="K1881" i="10"/>
  <c r="K1849" i="10"/>
  <c r="K1817" i="10"/>
  <c r="F1780" i="10"/>
  <c r="I2112" i="10"/>
  <c r="M2074" i="10"/>
  <c r="M2042" i="10"/>
  <c r="M2010" i="10"/>
  <c r="H1973" i="10"/>
  <c r="H1941" i="10"/>
  <c r="M1870" i="10"/>
  <c r="M1838" i="10"/>
  <c r="P1801" i="10"/>
  <c r="P2137" i="10"/>
  <c r="I2103" i="10"/>
  <c r="D2066" i="10"/>
  <c r="D2034" i="10"/>
  <c r="H1964" i="10"/>
  <c r="H1932" i="10"/>
  <c r="D1894" i="10"/>
  <c r="D1862" i="10"/>
  <c r="D1830" i="10"/>
  <c r="G1793" i="10"/>
  <c r="G1761" i="10"/>
  <c r="Q2052" i="10"/>
  <c r="R1781" i="10"/>
  <c r="J1735" i="10"/>
  <c r="F1697" i="10"/>
  <c r="F1665" i="10"/>
  <c r="F1633" i="10"/>
  <c r="J1595" i="10"/>
  <c r="J1563" i="10"/>
  <c r="E1494" i="10"/>
  <c r="E1462" i="10"/>
  <c r="R1423" i="10"/>
  <c r="R1391" i="10"/>
  <c r="R1359" i="10"/>
  <c r="E1322" i="10"/>
  <c r="E1290" i="10"/>
  <c r="E1258" i="10"/>
  <c r="Q1220" i="10"/>
  <c r="Q1188" i="10"/>
  <c r="Q1156" i="10"/>
  <c r="N2129" i="10"/>
  <c r="I1848" i="10"/>
  <c r="K1744" i="10"/>
  <c r="E1705" i="10"/>
  <c r="E1673" i="10"/>
  <c r="E1641" i="10"/>
  <c r="Q1603" i="10"/>
  <c r="Q1571" i="10"/>
  <c r="Q1539" i="10"/>
  <c r="D1502" i="10"/>
  <c r="D1470" i="10"/>
  <c r="Q1399" i="10"/>
  <c r="Q1367" i="10"/>
  <c r="L1330" i="10"/>
  <c r="L1298" i="10"/>
  <c r="L1266" i="10"/>
  <c r="P1228" i="10"/>
  <c r="P1196" i="10"/>
  <c r="P1164" i="10"/>
  <c r="L1126" i="10"/>
  <c r="N1917" i="10"/>
  <c r="J1752" i="10"/>
  <c r="M1680" i="10"/>
  <c r="M1648" i="10"/>
  <c r="P1611" i="10"/>
  <c r="P1579" i="10"/>
  <c r="P1547" i="10"/>
  <c r="L1509" i="10"/>
  <c r="L1477" i="10"/>
  <c r="L1445" i="10"/>
  <c r="P1407" i="10"/>
  <c r="P1375" i="10"/>
  <c r="P1343" i="10"/>
  <c r="K1306" i="10"/>
  <c r="K1274" i="10"/>
  <c r="G1204" i="10"/>
  <c r="G1172" i="10"/>
  <c r="K1134" i="10"/>
  <c r="G2038" i="10"/>
  <c r="M1769" i="10"/>
  <c r="H1734" i="10"/>
  <c r="D1696" i="10"/>
  <c r="Q1667" i="10"/>
  <c r="M1663" i="10"/>
  <c r="Q1659" i="10"/>
  <c r="M1655" i="10"/>
  <c r="Q1651" i="10"/>
  <c r="M1647" i="10"/>
  <c r="Q1643" i="10"/>
  <c r="M1639" i="10"/>
  <c r="Q1635" i="10"/>
  <c r="M1631" i="10"/>
  <c r="Q1627" i="10"/>
  <c r="L1614" i="10"/>
  <c r="P1610" i="10"/>
  <c r="L1606" i="10"/>
  <c r="P1602" i="10"/>
  <c r="L1598" i="10"/>
  <c r="P1594" i="10"/>
  <c r="L1590" i="10"/>
  <c r="P1586" i="10"/>
  <c r="L1582" i="10"/>
  <c r="P1578" i="10"/>
  <c r="L1574" i="10"/>
  <c r="P1570" i="10"/>
  <c r="L1566" i="10"/>
  <c r="P1562" i="10"/>
  <c r="L1558" i="10"/>
  <c r="P1554" i="10"/>
  <c r="L1550" i="10"/>
  <c r="P1546" i="10"/>
  <c r="L1542" i="10"/>
  <c r="P1538" i="10"/>
  <c r="L1534" i="10"/>
  <c r="P1530" i="10"/>
  <c r="H1520" i="10"/>
  <c r="D1516" i="10"/>
  <c r="H1512" i="10"/>
  <c r="D1508" i="10"/>
  <c r="H1504" i="10"/>
  <c r="D1500" i="10"/>
  <c r="H1496" i="10"/>
  <c r="D1492" i="10"/>
  <c r="H1488" i="10"/>
  <c r="D1484" i="10"/>
  <c r="H1480" i="10"/>
  <c r="D1476" i="10"/>
  <c r="H1472" i="10"/>
  <c r="D1468" i="10"/>
  <c r="H1464" i="10"/>
  <c r="D1460" i="10"/>
  <c r="H1456" i="10"/>
  <c r="D1452" i="10"/>
  <c r="H1448" i="10"/>
  <c r="D1444" i="10"/>
  <c r="H1440" i="10"/>
  <c r="Q1431" i="10"/>
  <c r="P1422" i="10"/>
  <c r="L1418" i="10"/>
  <c r="P1414" i="10"/>
  <c r="L1410" i="10"/>
  <c r="P1406" i="10"/>
  <c r="L1402" i="10"/>
  <c r="P1398" i="10"/>
  <c r="L1394" i="10"/>
  <c r="P1390" i="10"/>
  <c r="L1386" i="10"/>
  <c r="P1382" i="10"/>
  <c r="L1378" i="10"/>
  <c r="P1374" i="10"/>
  <c r="L1370" i="10"/>
  <c r="P1366" i="10"/>
  <c r="L1362" i="10"/>
  <c r="P1358" i="10"/>
  <c r="L1354" i="10"/>
  <c r="P1350" i="10"/>
  <c r="L1346" i="10"/>
  <c r="P1342" i="10"/>
  <c r="C1329" i="10"/>
  <c r="G1325" i="10"/>
  <c r="C1321" i="10"/>
  <c r="G1317" i="10"/>
  <c r="C1313" i="10"/>
  <c r="G1309" i="10"/>
  <c r="C1305" i="10"/>
  <c r="G1301" i="10"/>
  <c r="C1297" i="10"/>
  <c r="G1293" i="10"/>
  <c r="C1289" i="10"/>
  <c r="G1285" i="10"/>
  <c r="C1281" i="10"/>
  <c r="G1277" i="10"/>
  <c r="C1273" i="10"/>
  <c r="G1269" i="10"/>
  <c r="C1265" i="10"/>
  <c r="G1261" i="10"/>
  <c r="C1257" i="10"/>
  <c r="G1253" i="10"/>
  <c r="P1234" i="10"/>
  <c r="L1230" i="10"/>
  <c r="P1226" i="10"/>
  <c r="L1222" i="10"/>
  <c r="P1218" i="10"/>
  <c r="L1214" i="10"/>
  <c r="P1210" i="10"/>
  <c r="L1206" i="10"/>
  <c r="P1202" i="10"/>
  <c r="L1198" i="10"/>
  <c r="P1194" i="10"/>
  <c r="L1190" i="10"/>
  <c r="P1186" i="10"/>
  <c r="L1182" i="10"/>
  <c r="P1178" i="10"/>
  <c r="L1174" i="10"/>
  <c r="P1170" i="10"/>
  <c r="L1166" i="10"/>
  <c r="P1162" i="10"/>
  <c r="L1158" i="10"/>
  <c r="P1154" i="10"/>
  <c r="L1150" i="10"/>
  <c r="Q1145" i="10"/>
  <c r="O1137" i="10"/>
  <c r="K1133" i="10"/>
  <c r="O1129" i="10"/>
  <c r="K1125" i="10"/>
  <c r="O1121" i="10"/>
  <c r="K1117" i="10"/>
  <c r="O1113" i="10"/>
  <c r="K1109" i="10"/>
  <c r="O2120" i="10"/>
  <c r="J2083" i="10"/>
  <c r="J2051" i="10"/>
  <c r="J2019" i="10"/>
  <c r="L1983" i="10"/>
  <c r="L1951" i="10"/>
  <c r="L1919" i="10"/>
  <c r="M1884" i="10"/>
  <c r="M1852" i="10"/>
  <c r="M1820" i="10"/>
  <c r="N1785" i="10"/>
  <c r="O1767" i="10"/>
  <c r="K1763" i="10"/>
  <c r="N1758" i="10"/>
  <c r="R1753" i="10"/>
  <c r="N1749" i="10"/>
  <c r="Q1744" i="10"/>
  <c r="M1740" i="10"/>
  <c r="E1736" i="10"/>
  <c r="I1732" i="10"/>
  <c r="E1728" i="10"/>
  <c r="I1724" i="10"/>
  <c r="M1710" i="10"/>
  <c r="Q1706" i="10"/>
  <c r="M1702" i="10"/>
  <c r="Q1698" i="10"/>
  <c r="M1694" i="10"/>
  <c r="Q1690" i="10"/>
  <c r="M1686" i="10"/>
  <c r="Q1682" i="10"/>
  <c r="M1678" i="10"/>
  <c r="Q1674" i="10"/>
  <c r="M1670" i="10"/>
  <c r="Q1666" i="10"/>
  <c r="M1662" i="10"/>
  <c r="Q1658" i="10"/>
  <c r="M1654" i="10"/>
  <c r="Q1650" i="10"/>
  <c r="M1646" i="10"/>
  <c r="Q1642" i="10"/>
  <c r="M1638" i="10"/>
  <c r="Q1634" i="10"/>
  <c r="M1630" i="10"/>
  <c r="Q1626" i="10"/>
  <c r="D1613" i="10"/>
  <c r="H1609" i="10"/>
  <c r="D1605" i="10"/>
  <c r="H1601" i="10"/>
  <c r="D1597" i="10"/>
  <c r="H1593" i="10"/>
  <c r="D1589" i="10"/>
  <c r="H1585" i="10"/>
  <c r="D1581" i="10"/>
  <c r="H1577" i="10"/>
  <c r="D1573" i="10"/>
  <c r="H1569" i="10"/>
  <c r="D1565" i="10"/>
  <c r="H1561" i="10"/>
  <c r="D1557" i="10"/>
  <c r="H1553" i="10"/>
  <c r="D1549" i="10"/>
  <c r="H1545" i="10"/>
  <c r="D1541" i="10"/>
  <c r="H1537" i="10"/>
  <c r="Q1518" i="10"/>
  <c r="M1514" i="10"/>
  <c r="Q1510" i="10"/>
  <c r="M1506" i="10"/>
  <c r="Q1502" i="10"/>
  <c r="M1498" i="10"/>
  <c r="Q1494" i="10"/>
  <c r="M1490" i="10"/>
  <c r="Q1486" i="10"/>
  <c r="M1482" i="10"/>
  <c r="Q1478" i="10"/>
  <c r="M1474" i="10"/>
  <c r="Q1470" i="10"/>
  <c r="M1466" i="10"/>
  <c r="Q1462" i="10"/>
  <c r="M1458" i="10"/>
  <c r="Q1454" i="10"/>
  <c r="M1450" i="10"/>
  <c r="Q1446" i="10"/>
  <c r="M1442" i="10"/>
  <c r="Q1438" i="10"/>
  <c r="M1434" i="10"/>
  <c r="L1425" i="10"/>
  <c r="P1421" i="10"/>
  <c r="L1417" i="10"/>
  <c r="P1413" i="10"/>
  <c r="L1409" i="10"/>
  <c r="P1405" i="10"/>
  <c r="L1401" i="10"/>
  <c r="P1397" i="10"/>
  <c r="L1393" i="10"/>
  <c r="P1389" i="10"/>
  <c r="L1385" i="10"/>
  <c r="P1381" i="10"/>
  <c r="L1377" i="10"/>
  <c r="P1373" i="10"/>
  <c r="L1369" i="10"/>
  <c r="P1365" i="10"/>
  <c r="L1361" i="10"/>
  <c r="P1357" i="10"/>
  <c r="L1353" i="10"/>
  <c r="P1349" i="10"/>
  <c r="L1345" i="10"/>
  <c r="P1341" i="10"/>
  <c r="L1327" i="10"/>
  <c r="P1323" i="10"/>
  <c r="L1319" i="10"/>
  <c r="P1315" i="10"/>
  <c r="L1311" i="10"/>
  <c r="P1307" i="10"/>
  <c r="L1303" i="10"/>
  <c r="P1299" i="10"/>
  <c r="L1295" i="10"/>
  <c r="P1291" i="10"/>
  <c r="L1287" i="10"/>
  <c r="P1283" i="10"/>
  <c r="L1279" i="10"/>
  <c r="P1275" i="10"/>
  <c r="L1271" i="10"/>
  <c r="P1267" i="10"/>
  <c r="L1263" i="10"/>
  <c r="P1259" i="10"/>
  <c r="L1255" i="10"/>
  <c r="P1251" i="10"/>
  <c r="L1247" i="10"/>
  <c r="P1243" i="10"/>
  <c r="P1233" i="10"/>
  <c r="L1229" i="10"/>
  <c r="P1225" i="10"/>
  <c r="L1221" i="10"/>
  <c r="P1217" i="10"/>
  <c r="L1213" i="10"/>
  <c r="P1209" i="10"/>
  <c r="L1205" i="10"/>
  <c r="P1201" i="10"/>
  <c r="L1197" i="10"/>
  <c r="P1193" i="10"/>
  <c r="L1189" i="10"/>
  <c r="P1185" i="10"/>
  <c r="L1181" i="10"/>
  <c r="P1177" i="10"/>
  <c r="L1173" i="10"/>
  <c r="P1169" i="10"/>
  <c r="L1165" i="10"/>
  <c r="P1161" i="10"/>
  <c r="L1157" i="10"/>
  <c r="P1153" i="10"/>
  <c r="K1140" i="10"/>
  <c r="O1136" i="10"/>
  <c r="K1132" i="10"/>
  <c r="O1128" i="10"/>
  <c r="K1124" i="10"/>
  <c r="O1120" i="10"/>
  <c r="K1116" i="10"/>
  <c r="O1112" i="10"/>
  <c r="K1108" i="10"/>
  <c r="O1104" i="10"/>
  <c r="K1100" i="10"/>
  <c r="O1096" i="10"/>
  <c r="K1092" i="10"/>
  <c r="O1088" i="10"/>
  <c r="R2109" i="10"/>
  <c r="P2069" i="10"/>
  <c r="P2037" i="10"/>
  <c r="P2005" i="10"/>
  <c r="O1964" i="10"/>
  <c r="O1932" i="10"/>
  <c r="P1897" i="10"/>
  <c r="P1865" i="10"/>
  <c r="P1833" i="10"/>
  <c r="Q1790" i="10"/>
  <c r="F1768" i="10"/>
  <c r="J1763" i="10"/>
  <c r="E1759" i="10"/>
  <c r="I1754" i="10"/>
  <c r="D1750" i="10"/>
  <c r="H1745" i="10"/>
  <c r="D1741" i="10"/>
  <c r="D1736" i="10"/>
  <c r="H1732" i="10"/>
  <c r="D1728" i="10"/>
  <c r="H1724" i="10"/>
  <c r="R1714" i="10"/>
  <c r="G1707" i="10"/>
  <c r="C1703" i="10"/>
  <c r="G1699" i="10"/>
  <c r="C1695" i="10"/>
  <c r="G1691" i="10"/>
  <c r="C1687" i="10"/>
  <c r="G1683" i="10"/>
  <c r="C1679" i="10"/>
  <c r="G1675" i="10"/>
  <c r="C1671" i="10"/>
  <c r="G1667" i="10"/>
  <c r="C1663" i="10"/>
  <c r="G1659" i="10"/>
  <c r="C1655" i="10"/>
  <c r="G1651" i="10"/>
  <c r="C1647" i="10"/>
  <c r="G1643" i="10"/>
  <c r="C1639" i="10"/>
  <c r="G1635" i="10"/>
  <c r="C1613" i="10"/>
  <c r="G1609" i="10"/>
  <c r="C1605" i="10"/>
  <c r="G1601" i="10"/>
  <c r="C1597" i="10"/>
  <c r="G1593" i="10"/>
  <c r="C1589" i="10"/>
  <c r="G1585" i="10"/>
  <c r="C1581" i="10"/>
  <c r="G1577" i="10"/>
  <c r="C1573" i="10"/>
  <c r="G1569" i="10"/>
  <c r="C1565" i="10"/>
  <c r="G1561" i="10"/>
  <c r="C1557" i="10"/>
  <c r="G1553" i="10"/>
  <c r="C1549" i="10"/>
  <c r="G1545" i="10"/>
  <c r="C1541" i="10"/>
  <c r="G1537" i="10"/>
  <c r="G1519" i="10"/>
  <c r="C1515" i="10"/>
  <c r="G1511" i="10"/>
  <c r="C1507" i="10"/>
  <c r="G1503" i="10"/>
  <c r="C1499" i="10"/>
  <c r="G1495" i="10"/>
  <c r="C1491" i="10"/>
  <c r="G1487" i="10"/>
  <c r="C1483" i="10"/>
  <c r="G1479" i="10"/>
  <c r="C1475" i="10"/>
  <c r="G1471" i="10"/>
  <c r="C1467" i="10"/>
  <c r="G1463" i="10"/>
  <c r="C1459" i="10"/>
  <c r="G1455" i="10"/>
  <c r="C1451" i="10"/>
  <c r="G1447" i="10"/>
  <c r="F1422" i="10"/>
  <c r="J1418" i="10"/>
  <c r="F1414" i="10"/>
  <c r="J1410" i="10"/>
  <c r="F1406" i="10"/>
  <c r="J1402" i="10"/>
  <c r="F1398" i="10"/>
  <c r="J1394" i="10"/>
  <c r="F1390" i="10"/>
  <c r="J1386" i="10"/>
  <c r="F1382" i="10"/>
  <c r="J1378" i="10"/>
  <c r="F1374" i="10"/>
  <c r="J1370" i="10"/>
  <c r="F1366" i="10"/>
  <c r="J1362" i="10"/>
  <c r="F1358" i="10"/>
  <c r="J1354" i="10"/>
  <c r="F1350" i="10"/>
  <c r="J1346" i="10"/>
  <c r="K1327" i="10"/>
  <c r="O1323" i="10"/>
  <c r="K1319" i="10"/>
  <c r="O1315" i="10"/>
  <c r="K1311" i="10"/>
  <c r="O1307" i="10"/>
  <c r="K1303" i="10"/>
  <c r="O1299" i="10"/>
  <c r="K1295" i="10"/>
  <c r="O1291" i="10"/>
  <c r="K1287" i="10"/>
  <c r="O1283" i="10"/>
  <c r="K1279" i="10"/>
  <c r="O1275" i="10"/>
  <c r="K1271" i="10"/>
  <c r="O1267" i="10"/>
  <c r="K1263" i="10"/>
  <c r="O1259" i="10"/>
  <c r="K1255" i="10"/>
  <c r="O1251" i="10"/>
  <c r="K1247" i="10"/>
  <c r="O1243" i="10"/>
  <c r="F1234" i="10"/>
  <c r="J1230" i="10"/>
  <c r="F1226" i="10"/>
  <c r="J1222" i="10"/>
  <c r="F1218" i="10"/>
  <c r="J1214" i="10"/>
  <c r="F1210" i="10"/>
  <c r="J1206" i="10"/>
  <c r="F1202" i="10"/>
  <c r="J1198" i="10"/>
  <c r="F1194" i="10"/>
  <c r="J1190" i="10"/>
  <c r="F1186" i="10"/>
  <c r="J1182" i="10"/>
  <c r="F1178" i="10"/>
  <c r="J1174" i="10"/>
  <c r="F1170" i="10"/>
  <c r="J1166" i="10"/>
  <c r="F1162" i="10"/>
  <c r="J1158" i="10"/>
  <c r="R1140" i="10"/>
  <c r="N1136" i="10"/>
  <c r="R1132" i="10"/>
  <c r="N1128" i="10"/>
  <c r="R1124" i="10"/>
  <c r="N1120" i="10"/>
  <c r="M2114" i="10"/>
  <c r="K2082" i="10"/>
  <c r="K2050" i="10"/>
  <c r="K2018" i="10"/>
  <c r="R1977" i="10"/>
  <c r="R1945" i="10"/>
  <c r="R1913" i="10"/>
  <c r="K1878" i="10"/>
  <c r="K1846" i="10"/>
  <c r="L1779" i="10"/>
  <c r="D1767" i="10"/>
  <c r="H1762" i="10"/>
  <c r="C1758" i="10"/>
  <c r="F1753" i="10"/>
  <c r="J1748" i="10"/>
  <c r="E1744" i="10"/>
  <c r="I1739" i="10"/>
  <c r="D1735" i="10"/>
  <c r="H1731" i="10"/>
  <c r="C1710" i="10"/>
  <c r="G1706" i="10"/>
  <c r="C1702" i="10"/>
  <c r="G1698" i="10"/>
  <c r="C1694" i="10"/>
  <c r="G1690" i="10"/>
  <c r="C1686" i="10"/>
  <c r="G1682" i="10"/>
  <c r="C1678" i="10"/>
  <c r="G1674" i="10"/>
  <c r="C1670" i="10"/>
  <c r="G1666" i="10"/>
  <c r="C1662" i="10"/>
  <c r="G1658" i="10"/>
  <c r="C1654" i="10"/>
  <c r="G1650" i="10"/>
  <c r="C1646" i="10"/>
  <c r="G1642" i="10"/>
  <c r="C1638" i="10"/>
  <c r="G1634" i="10"/>
  <c r="P1615" i="10"/>
  <c r="L1611" i="10"/>
  <c r="P1607" i="10"/>
  <c r="L1603" i="10"/>
  <c r="P1599" i="10"/>
  <c r="L1595" i="10"/>
  <c r="P1591" i="10"/>
  <c r="L1587" i="10"/>
  <c r="P1583" i="10"/>
  <c r="L1579" i="10"/>
  <c r="P1575" i="10"/>
  <c r="L1571" i="10"/>
  <c r="P1567" i="10"/>
  <c r="L1563" i="10"/>
  <c r="P1559" i="10"/>
  <c r="L1555" i="10"/>
  <c r="P1551" i="10"/>
  <c r="L1547" i="10"/>
  <c r="P1543" i="10"/>
  <c r="L1539" i="10"/>
  <c r="P1535" i="10"/>
  <c r="L1531" i="10"/>
  <c r="P1527" i="10"/>
  <c r="G1518" i="10"/>
  <c r="C1514" i="10"/>
  <c r="G1510" i="10"/>
  <c r="C1506" i="10"/>
  <c r="G1502" i="10"/>
  <c r="C1498" i="10"/>
  <c r="G1494" i="10"/>
  <c r="C1490" i="10"/>
  <c r="G1486" i="10"/>
  <c r="C1482" i="10"/>
  <c r="G1478" i="10"/>
  <c r="C1474" i="10"/>
  <c r="G1470" i="10"/>
  <c r="C1466" i="10"/>
  <c r="G1462" i="10"/>
  <c r="C1458" i="10"/>
  <c r="G1454" i="10"/>
  <c r="C1450" i="10"/>
  <c r="G1446" i="10"/>
  <c r="K1424" i="10"/>
  <c r="O1420" i="10"/>
  <c r="K1416" i="10"/>
  <c r="O1412" i="10"/>
  <c r="K1408" i="10"/>
  <c r="O1404" i="10"/>
  <c r="K1400" i="10"/>
  <c r="O1396" i="10"/>
  <c r="K1392" i="10"/>
  <c r="O1388" i="10"/>
  <c r="K1384" i="10"/>
  <c r="O1380" i="10"/>
  <c r="K1376" i="10"/>
  <c r="O1372" i="10"/>
  <c r="K1368" i="10"/>
  <c r="O1364" i="10"/>
  <c r="K1360" i="10"/>
  <c r="O1356" i="10"/>
  <c r="K1352" i="10"/>
  <c r="O1348" i="10"/>
  <c r="K1344" i="10"/>
  <c r="O1340" i="10"/>
  <c r="G1330" i="10"/>
  <c r="C1326" i="10"/>
  <c r="G1322" i="10"/>
  <c r="C1318" i="10"/>
  <c r="G1314" i="10"/>
  <c r="C1310" i="10"/>
  <c r="G1306" i="10"/>
  <c r="C1302" i="10"/>
  <c r="G1298" i="10"/>
  <c r="C1294" i="10"/>
  <c r="G1290" i="10"/>
  <c r="C1286" i="10"/>
  <c r="G1282" i="10"/>
  <c r="C1278" i="10"/>
  <c r="G1274" i="10"/>
  <c r="C1270" i="10"/>
  <c r="G1266" i="10"/>
  <c r="C1262" i="10"/>
  <c r="G1258" i="10"/>
  <c r="C1254" i="10"/>
  <c r="G1250" i="10"/>
  <c r="P1241" i="10"/>
  <c r="F1233" i="10"/>
  <c r="J1229" i="10"/>
  <c r="F1225" i="10"/>
  <c r="J1221" i="10"/>
  <c r="F1217" i="10"/>
  <c r="J1213" i="10"/>
  <c r="F1209" i="10"/>
  <c r="J1205" i="10"/>
  <c r="F1201" i="10"/>
  <c r="J1197" i="10"/>
  <c r="F1193" i="10"/>
  <c r="J1189" i="10"/>
  <c r="F1185" i="10"/>
  <c r="J1181" i="10"/>
  <c r="F1177" i="10"/>
  <c r="J1173" i="10"/>
  <c r="F1169" i="10"/>
  <c r="J1165" i="10"/>
  <c r="F1161" i="10"/>
  <c r="J1157" i="10"/>
  <c r="J1139" i="10"/>
  <c r="F1135" i="10"/>
  <c r="J1131" i="10"/>
  <c r="F1127" i="10"/>
  <c r="J1123" i="10"/>
  <c r="F1119" i="10"/>
  <c r="J1115" i="10"/>
  <c r="F1111" i="10"/>
  <c r="N2039" i="10"/>
  <c r="J1749" i="10"/>
  <c r="D1708" i="10"/>
  <c r="D1676" i="10"/>
  <c r="D1644" i="10"/>
  <c r="C1603" i="10"/>
  <c r="C1571" i="10"/>
  <c r="C1539" i="10"/>
  <c r="L1504" i="10"/>
  <c r="L1472" i="10"/>
  <c r="L1440" i="10"/>
  <c r="E1397" i="10"/>
  <c r="E1365" i="10"/>
  <c r="I1327" i="10"/>
  <c r="I1295" i="10"/>
  <c r="I1263" i="10"/>
  <c r="G1223" i="10"/>
  <c r="G1191" i="10"/>
  <c r="G1159" i="10"/>
  <c r="Q1123" i="10"/>
  <c r="L1112" i="10"/>
  <c r="N1106" i="10"/>
  <c r="P1101" i="10"/>
  <c r="L1097" i="10"/>
  <c r="P1092" i="10"/>
  <c r="K1088" i="10"/>
  <c r="F1084" i="10"/>
  <c r="J1080" i="10"/>
  <c r="F1076" i="10"/>
  <c r="J1072" i="10"/>
  <c r="F1068" i="10"/>
  <c r="J1064" i="10"/>
  <c r="E1043" i="10"/>
  <c r="I1039" i="10"/>
  <c r="E1035" i="10"/>
  <c r="I1031" i="10"/>
  <c r="E1027" i="10"/>
  <c r="I1023" i="10"/>
  <c r="E1019" i="10"/>
  <c r="I1015" i="10"/>
  <c r="E1011" i="10"/>
  <c r="I1007" i="10"/>
  <c r="E1003" i="10"/>
  <c r="I999" i="10"/>
  <c r="E995" i="10"/>
  <c r="I991" i="10"/>
  <c r="E987" i="10"/>
  <c r="I983" i="10"/>
  <c r="E979" i="10"/>
  <c r="I975" i="10"/>
  <c r="E971" i="10"/>
  <c r="I967" i="10"/>
  <c r="R948" i="10"/>
  <c r="N944" i="10"/>
  <c r="R940" i="10"/>
  <c r="N936" i="10"/>
  <c r="R932" i="10"/>
  <c r="N928" i="10"/>
  <c r="R924" i="10"/>
  <c r="N920" i="10"/>
  <c r="R916" i="10"/>
  <c r="N912" i="10"/>
  <c r="R908" i="10"/>
  <c r="N904" i="10"/>
  <c r="R900" i="10"/>
  <c r="N896" i="10"/>
  <c r="R892" i="10"/>
  <c r="N888" i="10"/>
  <c r="R884" i="10"/>
  <c r="N880" i="10"/>
  <c r="R876" i="10"/>
  <c r="N872" i="10"/>
  <c r="R868" i="10"/>
  <c r="N864" i="10"/>
  <c r="E855" i="10"/>
  <c r="I851" i="10"/>
  <c r="E847" i="10"/>
  <c r="I843" i="10"/>
  <c r="E839" i="10"/>
  <c r="I835" i="10"/>
  <c r="E831" i="10"/>
  <c r="I827" i="10"/>
  <c r="E823" i="10"/>
  <c r="I819" i="10"/>
  <c r="E815" i="10"/>
  <c r="I811" i="10"/>
  <c r="E807" i="10"/>
  <c r="I803" i="10"/>
  <c r="E799" i="10"/>
  <c r="I795" i="10"/>
  <c r="E791" i="10"/>
  <c r="I787" i="10"/>
  <c r="E783" i="10"/>
  <c r="I779" i="10"/>
  <c r="M757" i="10"/>
  <c r="Q753" i="10"/>
  <c r="M749" i="10"/>
  <c r="Q745" i="10"/>
  <c r="M741" i="10"/>
  <c r="Q737" i="10"/>
  <c r="M733" i="10"/>
  <c r="Q729" i="10"/>
  <c r="M725" i="10"/>
  <c r="Q721" i="10"/>
  <c r="M717" i="10"/>
  <c r="Q713" i="10"/>
  <c r="M709" i="10"/>
  <c r="Q705" i="10"/>
  <c r="M701" i="10"/>
  <c r="Q697" i="10"/>
  <c r="M693" i="10"/>
  <c r="Q689" i="10"/>
  <c r="M685" i="10"/>
  <c r="Q681" i="10"/>
  <c r="M677" i="10"/>
  <c r="Q673" i="10"/>
  <c r="I663" i="10"/>
  <c r="E659" i="10"/>
  <c r="I655" i="10"/>
  <c r="E651" i="10"/>
  <c r="I647" i="10"/>
  <c r="E643" i="10"/>
  <c r="I639" i="10"/>
  <c r="E635" i="10"/>
  <c r="I631" i="10"/>
  <c r="E627" i="10"/>
  <c r="I623" i="10"/>
  <c r="E619" i="10"/>
  <c r="I615" i="10"/>
  <c r="E611" i="10"/>
  <c r="I607" i="10"/>
  <c r="E603" i="10"/>
  <c r="I599" i="10"/>
  <c r="E595" i="10"/>
  <c r="I591" i="10"/>
  <c r="E587" i="10"/>
  <c r="I583" i="10"/>
  <c r="D570" i="10"/>
  <c r="H566" i="10"/>
  <c r="D562" i="10"/>
  <c r="H558" i="10"/>
  <c r="D554" i="10"/>
  <c r="H550" i="10"/>
  <c r="D546" i="10"/>
  <c r="H542" i="10"/>
  <c r="D538" i="10"/>
  <c r="H534" i="10"/>
  <c r="D530" i="10"/>
  <c r="H526" i="10"/>
  <c r="D522" i="10"/>
  <c r="H518" i="10"/>
  <c r="D514" i="10"/>
  <c r="H510" i="10"/>
  <c r="D506" i="10"/>
  <c r="H502" i="10"/>
  <c r="D498" i="10"/>
  <c r="H494" i="10"/>
  <c r="E2114" i="10"/>
  <c r="C1878" i="10"/>
  <c r="D1752" i="10"/>
  <c r="Q1721" i="10"/>
  <c r="G1681" i="10"/>
  <c r="G1649" i="10"/>
  <c r="Q1613" i="10"/>
  <c r="Q1581" i="10"/>
  <c r="Q1549" i="10"/>
  <c r="O1517" i="10"/>
  <c r="O1485" i="10"/>
  <c r="O1453" i="10"/>
  <c r="H1410" i="10"/>
  <c r="H1378" i="10"/>
  <c r="H1346" i="10"/>
  <c r="O1313" i="10"/>
  <c r="O1281" i="10"/>
  <c r="O1249" i="10"/>
  <c r="J1212" i="10"/>
  <c r="J1180" i="10"/>
  <c r="H1118" i="10"/>
  <c r="C1111" i="10"/>
  <c r="C1106" i="10"/>
  <c r="F1101" i="10"/>
  <c r="J1096" i="10"/>
  <c r="F1092" i="10"/>
  <c r="J1087" i="10"/>
  <c r="F1083" i="10"/>
  <c r="J1079" i="10"/>
  <c r="F1075" i="10"/>
  <c r="J1071" i="10"/>
  <c r="F1067" i="10"/>
  <c r="J1063" i="10"/>
  <c r="R1045" i="10"/>
  <c r="N1041" i="10"/>
  <c r="R1037" i="10"/>
  <c r="N1033" i="10"/>
  <c r="R1029" i="10"/>
  <c r="N1025" i="10"/>
  <c r="R1021" i="10"/>
  <c r="N1017" i="10"/>
  <c r="R1013" i="10"/>
  <c r="N1009" i="10"/>
  <c r="R1005" i="10"/>
  <c r="N1001" i="10"/>
  <c r="R997" i="10"/>
  <c r="N993" i="10"/>
  <c r="R989" i="10"/>
  <c r="N985" i="10"/>
  <c r="R981" i="10"/>
  <c r="N977" i="10"/>
  <c r="R973" i="10"/>
  <c r="N969" i="10"/>
  <c r="R965" i="10"/>
  <c r="N961" i="10"/>
  <c r="R957" i="10"/>
  <c r="J947" i="10"/>
  <c r="F943" i="10"/>
  <c r="J939" i="10"/>
  <c r="F935" i="10"/>
  <c r="J931" i="10"/>
  <c r="F927" i="10"/>
  <c r="J923" i="10"/>
  <c r="F919" i="10"/>
  <c r="J915" i="10"/>
  <c r="F911" i="10"/>
  <c r="J907" i="10"/>
  <c r="F903" i="10"/>
  <c r="J899" i="10"/>
  <c r="F895" i="10"/>
  <c r="J891" i="10"/>
  <c r="F887" i="10"/>
  <c r="J883" i="10"/>
  <c r="F879" i="10"/>
  <c r="J875" i="10"/>
  <c r="F871" i="10"/>
  <c r="J867" i="10"/>
  <c r="E854" i="10"/>
  <c r="I850" i="10"/>
  <c r="E846" i="10"/>
  <c r="I842" i="10"/>
  <c r="E838" i="10"/>
  <c r="I834" i="10"/>
  <c r="E830" i="10"/>
  <c r="I826" i="10"/>
  <c r="E822" i="10"/>
  <c r="I818" i="10"/>
  <c r="E814" i="10"/>
  <c r="I810" i="10"/>
  <c r="E806" i="10"/>
  <c r="I802" i="10"/>
  <c r="E798" i="10"/>
  <c r="I794" i="10"/>
  <c r="E790" i="10"/>
  <c r="I786" i="10"/>
  <c r="E782" i="10"/>
  <c r="I778" i="10"/>
  <c r="I760" i="10"/>
  <c r="E756" i="10"/>
  <c r="I752" i="10"/>
  <c r="E748" i="10"/>
  <c r="I744" i="10"/>
  <c r="E740" i="10"/>
  <c r="I736" i="10"/>
  <c r="E732" i="10"/>
  <c r="I728" i="10"/>
  <c r="E724" i="10"/>
  <c r="I720" i="10"/>
  <c r="E716" i="10"/>
  <c r="I712" i="10"/>
  <c r="E708" i="10"/>
  <c r="I704" i="10"/>
  <c r="E700" i="10"/>
  <c r="I696" i="10"/>
  <c r="E692" i="10"/>
  <c r="I688" i="10"/>
  <c r="E684" i="10"/>
  <c r="I680" i="10"/>
  <c r="R671" i="10"/>
  <c r="I662" i="10"/>
  <c r="E658" i="10"/>
  <c r="I654" i="10"/>
  <c r="E650" i="10"/>
  <c r="I646" i="10"/>
  <c r="E642" i="10"/>
  <c r="I638" i="10"/>
  <c r="E634" i="10"/>
  <c r="I630" i="10"/>
  <c r="E626" i="10"/>
  <c r="I622" i="10"/>
  <c r="E618" i="10"/>
  <c r="I614" i="10"/>
  <c r="E610" i="10"/>
  <c r="I606" i="10"/>
  <c r="E602" i="10"/>
  <c r="I598" i="10"/>
  <c r="E594" i="10"/>
  <c r="I590" i="10"/>
  <c r="D569" i="10"/>
  <c r="H565" i="10"/>
  <c r="D561" i="10"/>
  <c r="H557" i="10"/>
  <c r="D553" i="10"/>
  <c r="H549" i="10"/>
  <c r="D545" i="10"/>
  <c r="H541" i="10"/>
  <c r="D537" i="10"/>
  <c r="H533" i="10"/>
  <c r="D529" i="10"/>
  <c r="H525" i="10"/>
  <c r="D521" i="10"/>
  <c r="H517" i="10"/>
  <c r="D513" i="10"/>
  <c r="H509" i="10"/>
  <c r="D505" i="10"/>
  <c r="H501" i="10"/>
  <c r="D497" i="10"/>
  <c r="H493" i="10"/>
  <c r="R473" i="10"/>
  <c r="C2018" i="10"/>
  <c r="C1743" i="10"/>
  <c r="M1707" i="10"/>
  <c r="M1675" i="10"/>
  <c r="M1643" i="10"/>
  <c r="L1602" i="10"/>
  <c r="L1570" i="10"/>
  <c r="L1538" i="10"/>
  <c r="R1498" i="10"/>
  <c r="R1466" i="10"/>
  <c r="R1434" i="10"/>
  <c r="N1396" i="10"/>
  <c r="N1364" i="10"/>
  <c r="R1326" i="10"/>
  <c r="R1294" i="10"/>
  <c r="R1262" i="10"/>
  <c r="P1222" i="10"/>
  <c r="P1190" i="10"/>
  <c r="P1158" i="10"/>
  <c r="D1119" i="10"/>
  <c r="J1112" i="10"/>
  <c r="K1106" i="10"/>
  <c r="N1101" i="10"/>
  <c r="R1096" i="10"/>
  <c r="N1092" i="10"/>
  <c r="Q1087" i="10"/>
  <c r="M1083" i="10"/>
  <c r="Q1079" i="10"/>
  <c r="M1075" i="10"/>
  <c r="Q1071" i="10"/>
  <c r="M1067" i="10"/>
  <c r="Q1063" i="10"/>
  <c r="M1059" i="10"/>
  <c r="Q1055" i="10"/>
  <c r="Q1045" i="10"/>
  <c r="M1041" i="10"/>
  <c r="Q1037" i="10"/>
  <c r="M1033" i="10"/>
  <c r="Q1029" i="10"/>
  <c r="M1025" i="10"/>
  <c r="Q1021" i="10"/>
  <c r="M1017" i="10"/>
  <c r="Q1013" i="10"/>
  <c r="M1009" i="10"/>
  <c r="Q1005" i="10"/>
  <c r="M1001" i="10"/>
  <c r="Q997" i="10"/>
  <c r="M993" i="10"/>
  <c r="Q989" i="10"/>
  <c r="M985" i="10"/>
  <c r="Q981" i="10"/>
  <c r="M977" i="10"/>
  <c r="Q973" i="10"/>
  <c r="M969" i="10"/>
  <c r="Q965" i="10"/>
  <c r="M961" i="10"/>
  <c r="Q957" i="10"/>
  <c r="Q947" i="10"/>
  <c r="M943" i="10"/>
  <c r="Q939" i="10"/>
  <c r="M935" i="10"/>
  <c r="Q931" i="10"/>
  <c r="M927" i="10"/>
  <c r="Q923" i="10"/>
  <c r="M919" i="10"/>
  <c r="Q915" i="10"/>
  <c r="M911" i="10"/>
  <c r="Q907" i="10"/>
  <c r="M903" i="10"/>
  <c r="Q899" i="10"/>
  <c r="M895" i="10"/>
  <c r="Q891" i="10"/>
  <c r="M887" i="10"/>
  <c r="Q883" i="10"/>
  <c r="M879" i="10"/>
  <c r="Q875" i="10"/>
  <c r="M871" i="10"/>
  <c r="Q867" i="10"/>
  <c r="L854" i="10"/>
  <c r="P850" i="10"/>
  <c r="L846" i="10"/>
  <c r="P842" i="10"/>
  <c r="L838" i="10"/>
  <c r="P834" i="10"/>
  <c r="L830" i="10"/>
  <c r="P826" i="10"/>
  <c r="L822" i="10"/>
  <c r="P818" i="10"/>
  <c r="L814" i="10"/>
  <c r="P810" i="10"/>
  <c r="L806" i="10"/>
  <c r="P802" i="10"/>
  <c r="L798" i="10"/>
  <c r="P794" i="10"/>
  <c r="L790" i="10"/>
  <c r="P786" i="10"/>
  <c r="L782" i="10"/>
  <c r="P778" i="10"/>
  <c r="L774" i="10"/>
  <c r="P770" i="10"/>
  <c r="H760" i="10"/>
  <c r="D756" i="10"/>
  <c r="H752" i="10"/>
  <c r="D748" i="10"/>
  <c r="H744" i="10"/>
  <c r="D740" i="10"/>
  <c r="H736" i="10"/>
  <c r="D732" i="10"/>
  <c r="H728" i="10"/>
  <c r="D724" i="10"/>
  <c r="H720" i="10"/>
  <c r="D716" i="10"/>
  <c r="H712" i="10"/>
  <c r="D708" i="10"/>
  <c r="H704" i="10"/>
  <c r="D700" i="10"/>
  <c r="H696" i="10"/>
  <c r="D692" i="10"/>
  <c r="H688" i="10"/>
  <c r="D684" i="10"/>
  <c r="H680" i="10"/>
  <c r="Q671" i="10"/>
  <c r="P662" i="10"/>
  <c r="L658" i="10"/>
  <c r="P654" i="10"/>
  <c r="L650" i="10"/>
  <c r="P646" i="10"/>
  <c r="L642" i="10"/>
  <c r="P638" i="10"/>
  <c r="L634" i="10"/>
  <c r="P630" i="10"/>
  <c r="L626" i="10"/>
  <c r="P622" i="10"/>
  <c r="L618" i="10"/>
  <c r="P614" i="10"/>
  <c r="L610" i="10"/>
  <c r="P606" i="10"/>
  <c r="L602" i="10"/>
  <c r="P598" i="10"/>
  <c r="L594" i="10"/>
  <c r="P590" i="10"/>
  <c r="L586" i="10"/>
  <c r="P582" i="10"/>
  <c r="C569" i="10"/>
  <c r="G565" i="10"/>
  <c r="C561" i="10"/>
  <c r="G557" i="10"/>
  <c r="C553" i="10"/>
  <c r="G549" i="10"/>
  <c r="C545" i="10"/>
  <c r="G541" i="10"/>
  <c r="C537" i="10"/>
  <c r="G533" i="10"/>
  <c r="C529" i="10"/>
  <c r="G525" i="10"/>
  <c r="C521" i="10"/>
  <c r="G517" i="10"/>
  <c r="C513" i="10"/>
  <c r="G509" i="10"/>
  <c r="C505" i="10"/>
  <c r="G501" i="10"/>
  <c r="C497" i="10"/>
  <c r="G493" i="10"/>
  <c r="Q473" i="10"/>
  <c r="J1985" i="10"/>
  <c r="C1838" i="10"/>
  <c r="N1745" i="10"/>
  <c r="E1707" i="10"/>
  <c r="E1675" i="10"/>
  <c r="E1643" i="10"/>
  <c r="O1607" i="10"/>
  <c r="O1575" i="10"/>
  <c r="O1543" i="10"/>
  <c r="J1506" i="10"/>
  <c r="J1474" i="10"/>
  <c r="J1442" i="10"/>
  <c r="F1404" i="10"/>
  <c r="F1372" i="10"/>
  <c r="J1302" i="10"/>
  <c r="J1270" i="10"/>
  <c r="H1206" i="10"/>
  <c r="H1174" i="10"/>
  <c r="G1133" i="10"/>
  <c r="J1116" i="10"/>
  <c r="D1110" i="10"/>
  <c r="Q1104" i="10"/>
  <c r="M1100" i="10"/>
  <c r="O1095" i="10"/>
  <c r="K1091" i="10"/>
  <c r="Q1086" i="10"/>
  <c r="M1082" i="10"/>
  <c r="Q1078" i="10"/>
  <c r="M1074" i="10"/>
  <c r="Q1070" i="10"/>
  <c r="M1066" i="10"/>
  <c r="Q1062" i="10"/>
  <c r="M1058" i="10"/>
  <c r="Q1054" i="10"/>
  <c r="I1044" i="10"/>
  <c r="E1040" i="10"/>
  <c r="I1036" i="10"/>
  <c r="E1032" i="10"/>
  <c r="I1028" i="10"/>
  <c r="E1024" i="10"/>
  <c r="I1020" i="10"/>
  <c r="E1016" i="10"/>
  <c r="I1012" i="10"/>
  <c r="E1008" i="10"/>
  <c r="I1004" i="10"/>
  <c r="E1000" i="10"/>
  <c r="I996" i="10"/>
  <c r="E992" i="10"/>
  <c r="I988" i="10"/>
  <c r="E984" i="10"/>
  <c r="I980" i="10"/>
  <c r="E976" i="10"/>
  <c r="I972" i="10"/>
  <c r="E968" i="10"/>
  <c r="I964" i="10"/>
  <c r="M950" i="10"/>
  <c r="Q946" i="10"/>
  <c r="M942" i="10"/>
  <c r="Q938" i="10"/>
  <c r="M934" i="10"/>
  <c r="Q930" i="10"/>
  <c r="M926" i="10"/>
  <c r="Q922" i="10"/>
  <c r="M918" i="10"/>
  <c r="Q914" i="10"/>
  <c r="M910" i="10"/>
  <c r="Q906" i="10"/>
  <c r="M902" i="10"/>
  <c r="Q898" i="10"/>
  <c r="M894" i="10"/>
  <c r="Q890" i="10"/>
  <c r="M886" i="10"/>
  <c r="Q882" i="10"/>
  <c r="M878" i="10"/>
  <c r="Q874" i="10"/>
  <c r="M870" i="10"/>
  <c r="Q866" i="10"/>
  <c r="D853" i="10"/>
  <c r="H849" i="10"/>
  <c r="D845" i="10"/>
  <c r="H841" i="10"/>
  <c r="D837" i="10"/>
  <c r="H833" i="10"/>
  <c r="D829" i="10"/>
  <c r="H825" i="10"/>
  <c r="D821" i="10"/>
  <c r="H817" i="10"/>
  <c r="D813" i="10"/>
  <c r="H809" i="10"/>
  <c r="D805" i="10"/>
  <c r="H801" i="10"/>
  <c r="D797" i="10"/>
  <c r="H793" i="10"/>
  <c r="D789" i="10"/>
  <c r="H785" i="10"/>
  <c r="D781" i="10"/>
  <c r="H777" i="10"/>
  <c r="Q758" i="10"/>
  <c r="M754" i="10"/>
  <c r="Q750" i="10"/>
  <c r="M746" i="10"/>
  <c r="Q742" i="10"/>
  <c r="M738" i="10"/>
  <c r="Q734" i="10"/>
  <c r="M730" i="10"/>
  <c r="Q726" i="10"/>
  <c r="M722" i="10"/>
  <c r="Q718" i="10"/>
  <c r="M714" i="10"/>
  <c r="Q710" i="10"/>
  <c r="M706" i="10"/>
  <c r="Q702" i="10"/>
  <c r="M698" i="10"/>
  <c r="Q694" i="10"/>
  <c r="M690" i="10"/>
  <c r="Q686" i="10"/>
  <c r="M682" i="10"/>
  <c r="Q678" i="10"/>
  <c r="M674" i="10"/>
  <c r="L665" i="10"/>
  <c r="P661" i="10"/>
  <c r="L657" i="10"/>
  <c r="P653" i="10"/>
  <c r="L649" i="10"/>
  <c r="P645" i="10"/>
  <c r="L641" i="10"/>
  <c r="P637" i="10"/>
  <c r="L633" i="10"/>
  <c r="P629" i="10"/>
  <c r="L625" i="10"/>
  <c r="P621" i="10"/>
  <c r="L617" i="10"/>
  <c r="P613" i="10"/>
  <c r="L609" i="10"/>
  <c r="P605" i="10"/>
  <c r="L601" i="10"/>
  <c r="P597" i="10"/>
  <c r="L593" i="10"/>
  <c r="P589" i="10"/>
  <c r="L585" i="10"/>
  <c r="P581" i="10"/>
  <c r="L567" i="10"/>
  <c r="P563" i="10"/>
  <c r="L559" i="10"/>
  <c r="P555" i="10"/>
  <c r="L551" i="10"/>
  <c r="P547" i="10"/>
  <c r="L543" i="10"/>
  <c r="P539" i="10"/>
  <c r="L535" i="10"/>
  <c r="P531" i="10"/>
  <c r="L527" i="10"/>
  <c r="P523" i="10"/>
  <c r="L519" i="10"/>
  <c r="P515" i="10"/>
  <c r="L511" i="10"/>
  <c r="P507" i="10"/>
  <c r="L503" i="10"/>
  <c r="P499" i="10"/>
  <c r="L495" i="10"/>
  <c r="P491" i="10"/>
  <c r="L487" i="10"/>
  <c r="P483" i="10"/>
  <c r="N2087" i="10"/>
  <c r="P1762" i="10"/>
  <c r="R1728" i="10"/>
  <c r="H1688" i="10"/>
  <c r="H1656" i="10"/>
  <c r="R1588" i="10"/>
  <c r="R1556" i="10"/>
  <c r="P1516" i="10"/>
  <c r="P1484" i="10"/>
  <c r="P1452" i="10"/>
  <c r="L1414" i="10"/>
  <c r="L1382" i="10"/>
  <c r="L1350" i="10"/>
  <c r="E1307" i="10"/>
  <c r="E1275" i="10"/>
  <c r="N1208" i="10"/>
  <c r="N1176" i="10"/>
  <c r="M1135" i="10"/>
  <c r="L1114" i="10"/>
  <c r="E1108" i="10"/>
  <c r="N1103" i="10"/>
  <c r="R1098" i="10"/>
  <c r="M1094" i="10"/>
  <c r="Q1089" i="10"/>
  <c r="Q1085" i="10"/>
  <c r="M1081" i="10"/>
  <c r="Q1077" i="10"/>
  <c r="M1073" i="10"/>
  <c r="Q1069" i="10"/>
  <c r="M1065" i="10"/>
  <c r="Q1061" i="10"/>
  <c r="M1057" i="10"/>
  <c r="Q1053" i="10"/>
  <c r="I1043" i="10"/>
  <c r="E1039" i="10"/>
  <c r="I1035" i="10"/>
  <c r="E1031" i="10"/>
  <c r="I1027" i="10"/>
  <c r="E1023" i="10"/>
  <c r="I1019" i="10"/>
  <c r="E1015" i="10"/>
  <c r="I1011" i="10"/>
  <c r="E1007" i="10"/>
  <c r="I1003" i="10"/>
  <c r="E999" i="10"/>
  <c r="I995" i="10"/>
  <c r="E991" i="10"/>
  <c r="I987" i="10"/>
  <c r="E983" i="10"/>
  <c r="I979" i="10"/>
  <c r="E975" i="10"/>
  <c r="I971" i="10"/>
  <c r="E967" i="10"/>
  <c r="I963" i="10"/>
  <c r="D950" i="10"/>
  <c r="H946" i="10"/>
  <c r="D942" i="10"/>
  <c r="H938" i="10"/>
  <c r="D934" i="10"/>
  <c r="H930" i="10"/>
  <c r="D926" i="10"/>
  <c r="H922" i="10"/>
  <c r="D918" i="10"/>
  <c r="H914" i="10"/>
  <c r="D910" i="10"/>
  <c r="H906" i="10"/>
  <c r="D902" i="10"/>
  <c r="H898" i="10"/>
  <c r="D894" i="10"/>
  <c r="H890" i="10"/>
  <c r="D886" i="10"/>
  <c r="H882" i="10"/>
  <c r="D878" i="10"/>
  <c r="H874" i="10"/>
  <c r="D852" i="10"/>
  <c r="H848" i="10"/>
  <c r="D844" i="10"/>
  <c r="H840" i="10"/>
  <c r="D836" i="10"/>
  <c r="H832" i="10"/>
  <c r="D828" i="10"/>
  <c r="H824" i="10"/>
  <c r="D820" i="10"/>
  <c r="H816" i="10"/>
  <c r="D812" i="10"/>
  <c r="H808" i="10"/>
  <c r="D804" i="10"/>
  <c r="H800" i="10"/>
  <c r="D796" i="10"/>
  <c r="H792" i="10"/>
  <c r="D788" i="10"/>
  <c r="H784" i="10"/>
  <c r="D780" i="10"/>
  <c r="H776" i="10"/>
  <c r="H758" i="10"/>
  <c r="D754" i="10"/>
  <c r="H750" i="10"/>
  <c r="D746" i="10"/>
  <c r="H742" i="10"/>
  <c r="D738" i="10"/>
  <c r="H734" i="10"/>
  <c r="D730" i="10"/>
  <c r="H726" i="10"/>
  <c r="D722" i="10"/>
  <c r="H718" i="10"/>
  <c r="D714" i="10"/>
  <c r="H710" i="10"/>
  <c r="D706" i="10"/>
  <c r="H702" i="10"/>
  <c r="D698" i="10"/>
  <c r="H694" i="10"/>
  <c r="D690" i="10"/>
  <c r="H686" i="10"/>
  <c r="C665" i="10"/>
  <c r="G661" i="10"/>
  <c r="C657" i="10"/>
  <c r="G653" i="10"/>
  <c r="C649" i="10"/>
  <c r="G645" i="10"/>
  <c r="C641" i="10"/>
  <c r="G637" i="10"/>
  <c r="C633" i="10"/>
  <c r="G629" i="10"/>
  <c r="C625" i="10"/>
  <c r="G621" i="10"/>
  <c r="C617" i="10"/>
  <c r="G613" i="10"/>
  <c r="C609" i="10"/>
  <c r="G605" i="10"/>
  <c r="C601" i="10"/>
  <c r="G597" i="10"/>
  <c r="C593" i="10"/>
  <c r="G589" i="10"/>
  <c r="P570" i="10"/>
  <c r="L566" i="10"/>
  <c r="P562" i="10"/>
  <c r="L558" i="10"/>
  <c r="P554" i="10"/>
  <c r="L550" i="10"/>
  <c r="P546" i="10"/>
  <c r="L542" i="10"/>
  <c r="P538" i="10"/>
  <c r="L534" i="10"/>
  <c r="P530" i="10"/>
  <c r="L526" i="10"/>
  <c r="P522" i="10"/>
  <c r="L518" i="10"/>
  <c r="P514" i="10"/>
  <c r="L510" i="10"/>
  <c r="P506" i="10"/>
  <c r="L502" i="10"/>
  <c r="P498" i="10"/>
  <c r="L494" i="10"/>
  <c r="P490" i="10"/>
  <c r="L486" i="10"/>
  <c r="P482" i="10"/>
  <c r="P2111" i="10"/>
  <c r="C1894" i="10"/>
  <c r="G1762" i="10"/>
  <c r="M1725" i="10"/>
  <c r="N1690" i="10"/>
  <c r="N1658" i="10"/>
  <c r="N1626" i="10"/>
  <c r="M1585" i="10"/>
  <c r="M1553" i="10"/>
  <c r="H1516" i="10"/>
  <c r="H1484" i="10"/>
  <c r="H1452" i="10"/>
  <c r="O1419" i="10"/>
  <c r="O1387" i="10"/>
  <c r="O1355" i="10"/>
  <c r="K1317" i="10"/>
  <c r="K1285" i="10"/>
  <c r="K1253" i="10"/>
  <c r="F1216" i="10"/>
  <c r="F1184" i="10"/>
  <c r="P1118" i="10"/>
  <c r="J1111" i="10"/>
  <c r="G1105" i="10"/>
  <c r="J1100" i="10"/>
  <c r="E1096" i="10"/>
  <c r="I1091" i="10"/>
  <c r="F1087" i="10"/>
  <c r="J1083" i="10"/>
  <c r="F1079" i="10"/>
  <c r="J1075" i="10"/>
  <c r="F1071" i="10"/>
  <c r="J1067" i="10"/>
  <c r="F1063" i="10"/>
  <c r="J1059" i="10"/>
  <c r="F1045" i="10"/>
  <c r="J1041" i="10"/>
  <c r="F1037" i="10"/>
  <c r="J1033" i="10"/>
  <c r="F1029" i="10"/>
  <c r="J1025" i="10"/>
  <c r="F1021" i="10"/>
  <c r="J1017" i="10"/>
  <c r="F1013" i="10"/>
  <c r="J1009" i="10"/>
  <c r="F1005" i="10"/>
  <c r="J1001" i="10"/>
  <c r="F997" i="10"/>
  <c r="J993" i="10"/>
  <c r="F989" i="10"/>
  <c r="J985" i="10"/>
  <c r="F981" i="10"/>
  <c r="J977" i="10"/>
  <c r="F973" i="10"/>
  <c r="J969" i="10"/>
  <c r="E948" i="10"/>
  <c r="I944" i="10"/>
  <c r="E940" i="10"/>
  <c r="I936" i="10"/>
  <c r="E932" i="10"/>
  <c r="I928" i="10"/>
  <c r="E924" i="10"/>
  <c r="I920" i="10"/>
  <c r="E916" i="10"/>
  <c r="I912" i="10"/>
  <c r="E908" i="10"/>
  <c r="I904" i="10"/>
  <c r="E900" i="10"/>
  <c r="I896" i="10"/>
  <c r="E892" i="10"/>
  <c r="I888" i="10"/>
  <c r="E884" i="10"/>
  <c r="I880" i="10"/>
  <c r="E876" i="10"/>
  <c r="I872" i="10"/>
  <c r="R853" i="10"/>
  <c r="N849" i="10"/>
  <c r="R845" i="10"/>
  <c r="N841" i="10"/>
  <c r="R837" i="10"/>
  <c r="N833" i="10"/>
  <c r="R829" i="10"/>
  <c r="N825" i="10"/>
  <c r="R821" i="10"/>
  <c r="N817" i="10"/>
  <c r="R813" i="10"/>
  <c r="N809" i="10"/>
  <c r="R805" i="10"/>
  <c r="N801" i="10"/>
  <c r="R797" i="10"/>
  <c r="N793" i="10"/>
  <c r="R789" i="10"/>
  <c r="N785" i="10"/>
  <c r="R781" i="10"/>
  <c r="N777" i="10"/>
  <c r="R773" i="10"/>
  <c r="N769" i="10"/>
  <c r="E760" i="10"/>
  <c r="I756" i="10"/>
  <c r="E752" i="10"/>
  <c r="I748" i="10"/>
  <c r="E744" i="10"/>
  <c r="I740" i="10"/>
  <c r="E736" i="10"/>
  <c r="I732" i="10"/>
  <c r="E728" i="10"/>
  <c r="I724" i="10"/>
  <c r="E720" i="10"/>
  <c r="I716" i="10"/>
  <c r="E712" i="10"/>
  <c r="I708" i="10"/>
  <c r="E704" i="10"/>
  <c r="I700" i="10"/>
  <c r="E696" i="10"/>
  <c r="I692" i="10"/>
  <c r="E688" i="10"/>
  <c r="I684" i="10"/>
  <c r="M662" i="10"/>
  <c r="Q658" i="10"/>
  <c r="M654" i="10"/>
  <c r="Q650" i="10"/>
  <c r="M646" i="10"/>
  <c r="Q642" i="10"/>
  <c r="M638" i="10"/>
  <c r="Q634" i="10"/>
  <c r="M630" i="10"/>
  <c r="Q626" i="10"/>
  <c r="M622" i="10"/>
  <c r="Q618" i="10"/>
  <c r="M614" i="10"/>
  <c r="Q610" i="10"/>
  <c r="M606" i="10"/>
  <c r="Q602" i="10"/>
  <c r="M598" i="10"/>
  <c r="Q594" i="10"/>
  <c r="M590" i="10"/>
  <c r="Q586" i="10"/>
  <c r="M582" i="10"/>
  <c r="Q578" i="10"/>
  <c r="I568" i="10"/>
  <c r="E564" i="10"/>
  <c r="I560" i="10"/>
  <c r="E556" i="10"/>
  <c r="I552" i="10"/>
  <c r="E548" i="10"/>
  <c r="I544" i="10"/>
  <c r="E540" i="10"/>
  <c r="I536" i="10"/>
  <c r="E532" i="10"/>
  <c r="I528" i="10"/>
  <c r="E524" i="10"/>
  <c r="I520" i="10"/>
  <c r="E516" i="10"/>
  <c r="I512" i="10"/>
  <c r="E508" i="10"/>
  <c r="I504" i="10"/>
  <c r="E500" i="10"/>
  <c r="I496" i="10"/>
  <c r="E492" i="10"/>
  <c r="I488" i="10"/>
  <c r="P471" i="10"/>
  <c r="J1937" i="10"/>
  <c r="D1803" i="10"/>
  <c r="H1738" i="10"/>
  <c r="I1703" i="10"/>
  <c r="I1671" i="10"/>
  <c r="I1639" i="10"/>
  <c r="K1603" i="10"/>
  <c r="K1571" i="10"/>
  <c r="K1539" i="10"/>
  <c r="F1502" i="10"/>
  <c r="F1470" i="10"/>
  <c r="M1405" i="10"/>
  <c r="M1373" i="10"/>
  <c r="M1341" i="10"/>
  <c r="Q1303" i="10"/>
  <c r="Q1271" i="10"/>
  <c r="D1234" i="10"/>
  <c r="D1202" i="10"/>
  <c r="D1170" i="10"/>
  <c r="N1134" i="10"/>
  <c r="C1115" i="10"/>
  <c r="J1108" i="10"/>
  <c r="C1104" i="10"/>
  <c r="G1099" i="10"/>
  <c r="J1094" i="10"/>
  <c r="F1090" i="10"/>
  <c r="E1086" i="10"/>
  <c r="I1082" i="10"/>
  <c r="E1078" i="10"/>
  <c r="I1074" i="10"/>
  <c r="E1070" i="10"/>
  <c r="I1066" i="10"/>
  <c r="E1062" i="10"/>
  <c r="I1058" i="10"/>
  <c r="D1045" i="10"/>
  <c r="H1041" i="10"/>
  <c r="D1037" i="10"/>
  <c r="H1033" i="10"/>
  <c r="D1029" i="10"/>
  <c r="H1025" i="10"/>
  <c r="D1021" i="10"/>
  <c r="H1017" i="10"/>
  <c r="D1013" i="10"/>
  <c r="H1009" i="10"/>
  <c r="D1005" i="10"/>
  <c r="H1001" i="10"/>
  <c r="D997" i="10"/>
  <c r="H993" i="10"/>
  <c r="D989" i="10"/>
  <c r="H985" i="10"/>
  <c r="D981" i="10"/>
  <c r="H977" i="10"/>
  <c r="D973" i="10"/>
  <c r="H969" i="10"/>
  <c r="D947" i="10"/>
  <c r="H943" i="10"/>
  <c r="D939" i="10"/>
  <c r="H935" i="10"/>
  <c r="D931" i="10"/>
  <c r="H927" i="10"/>
  <c r="D923" i="10"/>
  <c r="H919" i="10"/>
  <c r="D915" i="10"/>
  <c r="H911" i="10"/>
  <c r="D907" i="10"/>
  <c r="H903" i="10"/>
  <c r="D899" i="10"/>
  <c r="H895" i="10"/>
  <c r="D891" i="10"/>
  <c r="H887" i="10"/>
  <c r="D883" i="10"/>
  <c r="H879" i="10"/>
  <c r="D875" i="10"/>
  <c r="H871" i="10"/>
  <c r="H853" i="10"/>
  <c r="D849" i="10"/>
  <c r="H845" i="10"/>
  <c r="D841" i="10"/>
  <c r="H837" i="10"/>
  <c r="D833" i="10"/>
  <c r="H829" i="10"/>
  <c r="D825" i="10"/>
  <c r="H821" i="10"/>
  <c r="D817" i="10"/>
  <c r="H813" i="10"/>
  <c r="D809" i="10"/>
  <c r="H805" i="10"/>
  <c r="D801" i="10"/>
  <c r="H797" i="10"/>
  <c r="D793" i="10"/>
  <c r="H789" i="10"/>
  <c r="D785" i="10"/>
  <c r="H781" i="10"/>
  <c r="C760" i="10"/>
  <c r="G756" i="10"/>
  <c r="C752" i="10"/>
  <c r="G748" i="10"/>
  <c r="C744" i="10"/>
  <c r="G740" i="10"/>
  <c r="C736" i="10"/>
  <c r="G732" i="10"/>
  <c r="C728" i="10"/>
  <c r="G724" i="10"/>
  <c r="C720" i="10"/>
  <c r="G716" i="10"/>
  <c r="C712" i="10"/>
  <c r="G708" i="10"/>
  <c r="C704" i="10"/>
  <c r="G700" i="10"/>
  <c r="C696" i="10"/>
  <c r="G692" i="10"/>
  <c r="C688" i="10"/>
  <c r="G684" i="10"/>
  <c r="P665" i="10"/>
  <c r="L661" i="10"/>
  <c r="P657" i="10"/>
  <c r="L653" i="10"/>
  <c r="P649" i="10"/>
  <c r="L645" i="10"/>
  <c r="P641" i="10"/>
  <c r="L637" i="10"/>
  <c r="P633" i="10"/>
  <c r="L629" i="10"/>
  <c r="P625" i="10"/>
  <c r="L621" i="10"/>
  <c r="P617" i="10"/>
  <c r="L613" i="10"/>
  <c r="P609" i="10"/>
  <c r="L605" i="10"/>
  <c r="P601" i="10"/>
  <c r="L597" i="10"/>
  <c r="P593" i="10"/>
  <c r="L589" i="10"/>
  <c r="P585" i="10"/>
  <c r="L581" i="10"/>
  <c r="P577" i="10"/>
  <c r="G568" i="10"/>
  <c r="C564" i="10"/>
  <c r="G560" i="10"/>
  <c r="C556" i="10"/>
  <c r="G552" i="10"/>
  <c r="C548" i="10"/>
  <c r="G544" i="10"/>
  <c r="C540" i="10"/>
  <c r="G536" i="10"/>
  <c r="C532" i="10"/>
  <c r="G528" i="10"/>
  <c r="C524" i="10"/>
  <c r="G520" i="10"/>
  <c r="C516" i="10"/>
  <c r="G512" i="10"/>
  <c r="C508" i="10"/>
  <c r="G504" i="10"/>
  <c r="C500" i="10"/>
  <c r="G496" i="10"/>
  <c r="Q1687" i="10"/>
  <c r="E1553" i="10"/>
  <c r="R1400" i="10"/>
  <c r="N1266" i="10"/>
  <c r="H1132" i="10"/>
  <c r="L1080" i="10"/>
  <c r="M1045" i="10"/>
  <c r="M1013" i="10"/>
  <c r="M981" i="10"/>
  <c r="N946" i="10"/>
  <c r="N914" i="10"/>
  <c r="N882" i="10"/>
  <c r="M841" i="10"/>
  <c r="M809" i="10"/>
  <c r="M777" i="10"/>
  <c r="H740" i="10"/>
  <c r="H708" i="10"/>
  <c r="O643" i="10"/>
  <c r="O611" i="10"/>
  <c r="O579" i="10"/>
  <c r="K541" i="10"/>
  <c r="K509" i="10"/>
  <c r="R485" i="10"/>
  <c r="O453" i="10"/>
  <c r="O437" i="10"/>
  <c r="O421" i="10"/>
  <c r="O405" i="10"/>
  <c r="O389" i="10"/>
  <c r="P378" i="10"/>
  <c r="L374" i="10"/>
  <c r="P370" i="10"/>
  <c r="L366" i="10"/>
  <c r="P362" i="10"/>
  <c r="L358" i="10"/>
  <c r="P354" i="10"/>
  <c r="L350" i="10"/>
  <c r="P346" i="10"/>
  <c r="L342" i="10"/>
  <c r="P338" i="10"/>
  <c r="L334" i="10"/>
  <c r="P330" i="10"/>
  <c r="L326" i="10"/>
  <c r="P322" i="10"/>
  <c r="L318" i="10"/>
  <c r="P314" i="10"/>
  <c r="L310" i="10"/>
  <c r="P306" i="10"/>
  <c r="L302" i="10"/>
  <c r="P298" i="10"/>
  <c r="K285" i="10"/>
  <c r="O281" i="10"/>
  <c r="K277" i="10"/>
  <c r="O273" i="10"/>
  <c r="K269" i="10"/>
  <c r="O265" i="10"/>
  <c r="K261" i="10"/>
  <c r="O257" i="10"/>
  <c r="K253" i="10"/>
  <c r="O249" i="10"/>
  <c r="K245" i="10"/>
  <c r="O241" i="10"/>
  <c r="K237" i="10"/>
  <c r="O233" i="10"/>
  <c r="K229" i="10"/>
  <c r="O225" i="10"/>
  <c r="K221" i="10"/>
  <c r="O217" i="10"/>
  <c r="K213" i="10"/>
  <c r="O209" i="10"/>
  <c r="K205" i="10"/>
  <c r="O201" i="10"/>
  <c r="C187" i="10"/>
  <c r="G183" i="10"/>
  <c r="C179" i="10"/>
  <c r="G175" i="10"/>
  <c r="C171" i="10"/>
  <c r="G167" i="10"/>
  <c r="C163" i="10"/>
  <c r="G159" i="10"/>
  <c r="C155" i="10"/>
  <c r="G151" i="10"/>
  <c r="C147" i="10"/>
  <c r="G143" i="10"/>
  <c r="C139" i="10"/>
  <c r="G135" i="10"/>
  <c r="C131" i="10"/>
  <c r="G127" i="10"/>
  <c r="C123" i="10"/>
  <c r="G119" i="10"/>
  <c r="C115" i="10"/>
  <c r="G111" i="10"/>
  <c r="M1119" i="10"/>
  <c r="O1077" i="10"/>
  <c r="P1042" i="10"/>
  <c r="P1010" i="10"/>
  <c r="P978" i="10"/>
  <c r="Q935" i="10"/>
  <c r="Q903" i="10"/>
  <c r="Q871" i="10"/>
  <c r="E833" i="10"/>
  <c r="E801" i="10"/>
  <c r="C729" i="10"/>
  <c r="C697" i="10"/>
  <c r="G659" i="10"/>
  <c r="G627" i="10"/>
  <c r="G595" i="10"/>
  <c r="C557" i="10"/>
  <c r="C525" i="10"/>
  <c r="K493" i="10"/>
  <c r="Q468" i="10"/>
  <c r="R449" i="10"/>
  <c r="R433" i="10"/>
  <c r="R417" i="10"/>
  <c r="R401" i="10"/>
  <c r="R385" i="10"/>
  <c r="H377" i="10"/>
  <c r="D373" i="10"/>
  <c r="H369" i="10"/>
  <c r="D365" i="10"/>
  <c r="H361" i="10"/>
  <c r="D357" i="10"/>
  <c r="H353" i="10"/>
  <c r="D349" i="10"/>
  <c r="H345" i="10"/>
  <c r="D341" i="10"/>
  <c r="H337" i="10"/>
  <c r="D333" i="10"/>
  <c r="H329" i="10"/>
  <c r="D325" i="10"/>
  <c r="H321" i="10"/>
  <c r="D317" i="10"/>
  <c r="H313" i="10"/>
  <c r="D309" i="10"/>
  <c r="H305" i="10"/>
  <c r="L283" i="10"/>
  <c r="P279" i="10"/>
  <c r="L275" i="10"/>
  <c r="P271" i="10"/>
  <c r="L267" i="10"/>
  <c r="P263" i="10"/>
  <c r="L259" i="10"/>
  <c r="P255" i="10"/>
  <c r="L251" i="10"/>
  <c r="P247" i="10"/>
  <c r="L243" i="10"/>
  <c r="P239" i="10"/>
  <c r="L235" i="10"/>
  <c r="P231" i="10"/>
  <c r="L227" i="10"/>
  <c r="P223" i="10"/>
  <c r="L219" i="10"/>
  <c r="P215" i="10"/>
  <c r="L211" i="10"/>
  <c r="P207" i="10"/>
  <c r="L203" i="10"/>
  <c r="P199" i="10"/>
  <c r="H189" i="10"/>
  <c r="D185" i="10"/>
  <c r="H181" i="10"/>
  <c r="D177" i="10"/>
  <c r="H173" i="10"/>
  <c r="D169" i="10"/>
  <c r="H165" i="10"/>
  <c r="D161" i="10"/>
  <c r="H157" i="10"/>
  <c r="D153" i="10"/>
  <c r="H149" i="10"/>
  <c r="D145" i="10"/>
  <c r="H141" i="10"/>
  <c r="D137" i="10"/>
  <c r="H133" i="10"/>
  <c r="D129" i="10"/>
  <c r="H125" i="10"/>
  <c r="D121" i="10"/>
  <c r="H117" i="10"/>
  <c r="D113" i="10"/>
  <c r="H109" i="10"/>
  <c r="R99" i="10"/>
  <c r="E1609" i="10"/>
  <c r="N1462" i="10"/>
  <c r="N1322" i="10"/>
  <c r="L1194" i="10"/>
  <c r="K1102" i="10"/>
  <c r="R1074" i="10"/>
  <c r="K1039" i="10"/>
  <c r="K1007" i="10"/>
  <c r="K975" i="10"/>
  <c r="L940" i="10"/>
  <c r="L908" i="10"/>
  <c r="L876" i="10"/>
  <c r="H838" i="10"/>
  <c r="H806" i="10"/>
  <c r="H774" i="10"/>
  <c r="Q739" i="10"/>
  <c r="Q707" i="10"/>
  <c r="Q675" i="10"/>
  <c r="J640" i="10"/>
  <c r="J608" i="10"/>
  <c r="F570" i="10"/>
  <c r="F538" i="10"/>
  <c r="F506" i="10"/>
  <c r="Q457" i="10"/>
  <c r="Q441" i="10"/>
  <c r="Q425" i="10"/>
  <c r="Q409" i="10"/>
  <c r="Q393" i="10"/>
  <c r="M379" i="10"/>
  <c r="Q375" i="10"/>
  <c r="M371" i="10"/>
  <c r="Q367" i="10"/>
  <c r="M363" i="10"/>
  <c r="Q359" i="10"/>
  <c r="M355" i="10"/>
  <c r="Q351" i="10"/>
  <c r="M347" i="10"/>
  <c r="Q343" i="10"/>
  <c r="M339" i="10"/>
  <c r="Q335" i="10"/>
  <c r="M331" i="10"/>
  <c r="Q327" i="10"/>
  <c r="M323" i="10"/>
  <c r="Q319" i="10"/>
  <c r="M315" i="10"/>
  <c r="Q311" i="10"/>
  <c r="M307" i="10"/>
  <c r="Q303" i="10"/>
  <c r="M299" i="10"/>
  <c r="Q295" i="10"/>
  <c r="Q285" i="10"/>
  <c r="M281" i="10"/>
  <c r="Q277" i="10"/>
  <c r="M273" i="10"/>
  <c r="Q269" i="10"/>
  <c r="M265" i="10"/>
  <c r="Q261" i="10"/>
  <c r="M257" i="10"/>
  <c r="Q253" i="10"/>
  <c r="M249" i="10"/>
  <c r="Q245" i="10"/>
  <c r="M241" i="10"/>
  <c r="Q237" i="10"/>
  <c r="M233" i="10"/>
  <c r="Q229" i="10"/>
  <c r="M225" i="10"/>
  <c r="Q221" i="10"/>
  <c r="M217" i="10"/>
  <c r="Q213" i="10"/>
  <c r="M209" i="10"/>
  <c r="Q205" i="10"/>
  <c r="M201" i="10"/>
  <c r="Q197" i="10"/>
  <c r="Q187" i="10"/>
  <c r="M183" i="10"/>
  <c r="Q179" i="10"/>
  <c r="M175" i="10"/>
  <c r="Q171" i="10"/>
  <c r="M167" i="10"/>
  <c r="Q163" i="10"/>
  <c r="M159" i="10"/>
  <c r="Q155" i="10"/>
  <c r="M151" i="10"/>
  <c r="Q147" i="10"/>
  <c r="M143" i="10"/>
  <c r="Q139" i="10"/>
  <c r="M135" i="10"/>
  <c r="Q131" i="10"/>
  <c r="M127" i="10"/>
  <c r="Q123" i="10"/>
  <c r="M119" i="10"/>
  <c r="Q115" i="10"/>
  <c r="M111" i="10"/>
  <c r="Q107" i="10"/>
  <c r="I1114" i="10"/>
  <c r="M1071" i="10"/>
  <c r="C1031" i="10"/>
  <c r="C999" i="10"/>
  <c r="O929" i="10"/>
  <c r="O897" i="10"/>
  <c r="O865" i="10"/>
  <c r="N824" i="10"/>
  <c r="N792" i="10"/>
  <c r="I755" i="10"/>
  <c r="I723" i="10"/>
  <c r="I691" i="10"/>
  <c r="P650" i="10"/>
  <c r="P618" i="10"/>
  <c r="P586" i="10"/>
  <c r="L548" i="10"/>
  <c r="L516" i="10"/>
  <c r="R463" i="10"/>
  <c r="R447" i="10"/>
  <c r="R431" i="10"/>
  <c r="R415" i="10"/>
  <c r="R399" i="10"/>
  <c r="F377" i="10"/>
  <c r="J373" i="10"/>
  <c r="F369" i="10"/>
  <c r="J365" i="10"/>
  <c r="F361" i="10"/>
  <c r="J357" i="10"/>
  <c r="F353" i="10"/>
  <c r="J349" i="10"/>
  <c r="F345" i="10"/>
  <c r="J341" i="10"/>
  <c r="F337" i="10"/>
  <c r="J333" i="10"/>
  <c r="F329" i="10"/>
  <c r="J325" i="10"/>
  <c r="F321" i="10"/>
  <c r="J317" i="10"/>
  <c r="F313" i="10"/>
  <c r="J309" i="10"/>
  <c r="F305" i="10"/>
  <c r="J301" i="10"/>
  <c r="K282" i="10"/>
  <c r="O278" i="10"/>
  <c r="K274" i="10"/>
  <c r="O270" i="10"/>
  <c r="K266" i="10"/>
  <c r="O262" i="10"/>
  <c r="K258" i="10"/>
  <c r="O254" i="10"/>
  <c r="K250" i="10"/>
  <c r="O246" i="10"/>
  <c r="K242" i="10"/>
  <c r="O238" i="10"/>
  <c r="K234" i="10"/>
  <c r="O230" i="10"/>
  <c r="K226" i="10"/>
  <c r="O222" i="10"/>
  <c r="K218" i="10"/>
  <c r="O214" i="10"/>
  <c r="K210" i="10"/>
  <c r="O206" i="10"/>
  <c r="K202" i="10"/>
  <c r="O198" i="10"/>
  <c r="F189" i="10"/>
  <c r="J185" i="10"/>
  <c r="F181" i="10"/>
  <c r="J177" i="10"/>
  <c r="F173" i="10"/>
  <c r="J169" i="10"/>
  <c r="F165" i="10"/>
  <c r="J161" i="10"/>
  <c r="F157" i="10"/>
  <c r="J153" i="10"/>
  <c r="F149" i="10"/>
  <c r="J145" i="10"/>
  <c r="F141" i="10"/>
  <c r="J137" i="10"/>
  <c r="F133" i="10"/>
  <c r="J129" i="10"/>
  <c r="F125" i="10"/>
  <c r="J121" i="10"/>
  <c r="F117" i="10"/>
  <c r="J113" i="10"/>
  <c r="N2047" i="10"/>
  <c r="E1601" i="10"/>
  <c r="C1473" i="10"/>
  <c r="L1186" i="10"/>
  <c r="P1098" i="10"/>
  <c r="E1063" i="10"/>
  <c r="F1028" i="10"/>
  <c r="F996" i="10"/>
  <c r="R926" i="10"/>
  <c r="R894" i="10"/>
  <c r="R862" i="10"/>
  <c r="F824" i="10"/>
  <c r="F792" i="10"/>
  <c r="D760" i="10"/>
  <c r="D728" i="10"/>
  <c r="D696" i="10"/>
  <c r="K655" i="10"/>
  <c r="K623" i="10"/>
  <c r="K591" i="10"/>
  <c r="D556" i="10"/>
  <c r="D524" i="10"/>
  <c r="P464" i="10"/>
  <c r="P448" i="10"/>
  <c r="P432" i="10"/>
  <c r="P416" i="10"/>
  <c r="P400" i="10"/>
  <c r="M377" i="10"/>
  <c r="Q373" i="10"/>
  <c r="M369" i="10"/>
  <c r="Q365" i="10"/>
  <c r="M361" i="10"/>
  <c r="Q357" i="10"/>
  <c r="M353" i="10"/>
  <c r="Q349" i="10"/>
  <c r="M345" i="10"/>
  <c r="Q341" i="10"/>
  <c r="M337" i="10"/>
  <c r="Q333" i="10"/>
  <c r="M329" i="10"/>
  <c r="Q325" i="10"/>
  <c r="M321" i="10"/>
  <c r="Q317" i="10"/>
  <c r="M313" i="10"/>
  <c r="Q309" i="10"/>
  <c r="M305" i="10"/>
  <c r="Q301" i="10"/>
  <c r="M297" i="10"/>
  <c r="Q293" i="10"/>
  <c r="I283" i="10"/>
  <c r="E279" i="10"/>
  <c r="I275" i="10"/>
  <c r="E271" i="10"/>
  <c r="I267" i="10"/>
  <c r="E263" i="10"/>
  <c r="I259" i="10"/>
  <c r="E255" i="10"/>
  <c r="I251" i="10"/>
  <c r="E247" i="10"/>
  <c r="I243" i="10"/>
  <c r="E239" i="10"/>
  <c r="I235" i="10"/>
  <c r="E231" i="10"/>
  <c r="I227" i="10"/>
  <c r="E223" i="10"/>
  <c r="I219" i="10"/>
  <c r="E215" i="10"/>
  <c r="I211" i="10"/>
  <c r="E207" i="10"/>
  <c r="I203" i="10"/>
  <c r="D190" i="10"/>
  <c r="H186" i="10"/>
  <c r="D182" i="10"/>
  <c r="H178" i="10"/>
  <c r="D174" i="10"/>
  <c r="H170" i="10"/>
  <c r="D166" i="10"/>
  <c r="H162" i="10"/>
  <c r="D158" i="10"/>
  <c r="H154" i="10"/>
  <c r="D150" i="10"/>
  <c r="H146" i="10"/>
  <c r="D142" i="10"/>
  <c r="H138" i="10"/>
  <c r="D134" i="10"/>
  <c r="H130" i="10"/>
  <c r="D126" i="10"/>
  <c r="H122" i="10"/>
  <c r="D118" i="10"/>
  <c r="H114" i="10"/>
  <c r="G1098" i="10"/>
  <c r="H1068" i="10"/>
  <c r="I1025" i="10"/>
  <c r="I993" i="10"/>
  <c r="J926" i="10"/>
  <c r="J894" i="10"/>
  <c r="I853" i="10"/>
  <c r="I821" i="10"/>
  <c r="I789" i="10"/>
  <c r="G749" i="10"/>
  <c r="G717" i="10"/>
  <c r="G685" i="10"/>
  <c r="C647" i="10"/>
  <c r="C615" i="10"/>
  <c r="G545" i="10"/>
  <c r="G513" i="10"/>
  <c r="N489" i="10"/>
  <c r="Q462" i="10"/>
  <c r="Q446" i="10"/>
  <c r="Q430" i="10"/>
  <c r="Q414" i="10"/>
  <c r="Q398" i="10"/>
  <c r="Q380" i="10"/>
  <c r="M376" i="10"/>
  <c r="Q372" i="10"/>
  <c r="M368" i="10"/>
  <c r="Q364" i="10"/>
  <c r="M360" i="10"/>
  <c r="Q356" i="10"/>
  <c r="M352" i="10"/>
  <c r="Q348" i="10"/>
  <c r="M344" i="10"/>
  <c r="Q340" i="10"/>
  <c r="M336" i="10"/>
  <c r="Q332" i="10"/>
  <c r="M328" i="10"/>
  <c r="Q324" i="10"/>
  <c r="M320" i="10"/>
  <c r="Q316" i="10"/>
  <c r="M312" i="10"/>
  <c r="Q308" i="10"/>
  <c r="M304" i="10"/>
  <c r="Q300" i="10"/>
  <c r="M296" i="10"/>
  <c r="Q292" i="10"/>
  <c r="Q282" i="10"/>
  <c r="M278" i="10"/>
  <c r="Q274" i="10"/>
  <c r="M270" i="10"/>
  <c r="Q266" i="10"/>
  <c r="M262" i="10"/>
  <c r="Q258" i="10"/>
  <c r="M254" i="10"/>
  <c r="Q250" i="10"/>
  <c r="M246" i="10"/>
  <c r="Q242" i="10"/>
  <c r="M238" i="10"/>
  <c r="Q234" i="10"/>
  <c r="M230" i="10"/>
  <c r="Q226" i="10"/>
  <c r="M222" i="10"/>
  <c r="Q218" i="10"/>
  <c r="M214" i="10"/>
  <c r="Q210" i="10"/>
  <c r="M206" i="10"/>
  <c r="Q202" i="10"/>
  <c r="L189" i="10"/>
  <c r="P185" i="10"/>
  <c r="L181" i="10"/>
  <c r="P177" i="10"/>
  <c r="L173" i="10"/>
  <c r="P169" i="10"/>
  <c r="L165" i="10"/>
  <c r="P161" i="10"/>
  <c r="L157" i="10"/>
  <c r="P153" i="10"/>
  <c r="L149" i="10"/>
  <c r="P145" i="10"/>
  <c r="L141" i="10"/>
  <c r="P137" i="10"/>
  <c r="L133" i="10"/>
  <c r="P129" i="10"/>
  <c r="L125" i="10"/>
  <c r="P121" i="10"/>
  <c r="L117" i="10"/>
  <c r="P113" i="10"/>
  <c r="L109" i="10"/>
  <c r="P105" i="10"/>
  <c r="C1759" i="10"/>
  <c r="P1574" i="10"/>
  <c r="N1446" i="10"/>
  <c r="N1306" i="10"/>
  <c r="I1165" i="10"/>
  <c r="N1086" i="10"/>
  <c r="N1054" i="10"/>
  <c r="D1014" i="10"/>
  <c r="D982" i="10"/>
  <c r="E947" i="10"/>
  <c r="E915" i="10"/>
  <c r="E883" i="10"/>
  <c r="O847" i="10"/>
  <c r="O815" i="10"/>
  <c r="O783" i="10"/>
  <c r="J746" i="10"/>
  <c r="J714" i="10"/>
  <c r="J682" i="10"/>
  <c r="F644" i="10"/>
  <c r="F612" i="10"/>
  <c r="J542" i="10"/>
  <c r="J510" i="10"/>
  <c r="Q453" i="10"/>
  <c r="Q437" i="10"/>
  <c r="Q421" i="10"/>
  <c r="Q405" i="10"/>
  <c r="Q389" i="10"/>
  <c r="J378" i="10"/>
  <c r="F374" i="10"/>
  <c r="J370" i="10"/>
  <c r="F366" i="10"/>
  <c r="J362" i="10"/>
  <c r="F358" i="10"/>
  <c r="J354" i="10"/>
  <c r="F350" i="10"/>
  <c r="J346" i="10"/>
  <c r="F342" i="10"/>
  <c r="J338" i="10"/>
  <c r="F334" i="10"/>
  <c r="J330" i="10"/>
  <c r="F326" i="10"/>
  <c r="J322" i="10"/>
  <c r="F318" i="10"/>
  <c r="J314" i="10"/>
  <c r="F310" i="10"/>
  <c r="J306" i="10"/>
  <c r="F302" i="10"/>
  <c r="J298" i="10"/>
  <c r="N284" i="10"/>
  <c r="R280" i="10"/>
  <c r="N276" i="10"/>
  <c r="R272" i="10"/>
  <c r="N268" i="10"/>
  <c r="R264" i="10"/>
  <c r="N260" i="10"/>
  <c r="R256" i="10"/>
  <c r="N252" i="10"/>
  <c r="R248" i="10"/>
  <c r="N244" i="10"/>
  <c r="R240" i="10"/>
  <c r="N236" i="10"/>
  <c r="R232" i="10"/>
  <c r="N228" i="10"/>
  <c r="R224" i="10"/>
  <c r="N220" i="10"/>
  <c r="R216" i="10"/>
  <c r="N212" i="10"/>
  <c r="R208" i="10"/>
  <c r="N204" i="10"/>
  <c r="R200" i="10"/>
  <c r="E187" i="10"/>
  <c r="I183" i="10"/>
  <c r="E179" i="10"/>
  <c r="I175" i="10"/>
  <c r="E171" i="10"/>
  <c r="I167" i="10"/>
  <c r="E163" i="10"/>
  <c r="I159" i="10"/>
  <c r="E155" i="10"/>
  <c r="I151" i="10"/>
  <c r="E147" i="10"/>
  <c r="I143" i="10"/>
  <c r="E139" i="10"/>
  <c r="I135" i="10"/>
  <c r="E131" i="10"/>
  <c r="I127" i="10"/>
  <c r="E123" i="10"/>
  <c r="I119" i="10"/>
  <c r="E115" i="10"/>
  <c r="I111" i="10"/>
  <c r="I1100" i="10"/>
  <c r="Q1067" i="10"/>
  <c r="G1027" i="10"/>
  <c r="G995" i="10"/>
  <c r="K925" i="10"/>
  <c r="K893" i="10"/>
  <c r="G855" i="10"/>
  <c r="G823" i="10"/>
  <c r="G791" i="10"/>
  <c r="E751" i="10"/>
  <c r="E719" i="10"/>
  <c r="E687" i="10"/>
  <c r="I649" i="10"/>
  <c r="I617" i="10"/>
  <c r="I585" i="10"/>
  <c r="P544" i="10"/>
  <c r="P512" i="10"/>
  <c r="P487" i="10"/>
  <c r="O454" i="10"/>
  <c r="O438" i="10"/>
  <c r="O422" i="10"/>
  <c r="O406" i="10"/>
  <c r="O390" i="10"/>
  <c r="Q378" i="10"/>
  <c r="M374" i="10"/>
  <c r="Q370" i="10"/>
  <c r="M366" i="10"/>
  <c r="Q362" i="10"/>
  <c r="M358" i="10"/>
  <c r="Q354" i="10"/>
  <c r="M350" i="10"/>
  <c r="Q346" i="10"/>
  <c r="M342" i="10"/>
  <c r="Q338" i="10"/>
  <c r="M334" i="10"/>
  <c r="Q330" i="10"/>
  <c r="M326" i="10"/>
  <c r="Q322" i="10"/>
  <c r="M318" i="10"/>
  <c r="Q314" i="10"/>
  <c r="M310" i="10"/>
  <c r="Q306" i="10"/>
  <c r="M302" i="10"/>
  <c r="Q298" i="10"/>
  <c r="M294" i="10"/>
  <c r="L285" i="10"/>
  <c r="P281" i="10"/>
  <c r="L277" i="10"/>
  <c r="P273" i="10"/>
  <c r="L269" i="10"/>
  <c r="P265" i="10"/>
  <c r="L261" i="10"/>
  <c r="P257" i="10"/>
  <c r="L253" i="10"/>
  <c r="P249" i="10"/>
  <c r="L245" i="10"/>
  <c r="P241" i="10"/>
  <c r="L237" i="10"/>
  <c r="P233" i="10"/>
  <c r="L229" i="10"/>
  <c r="P225" i="10"/>
  <c r="L221" i="10"/>
  <c r="P217" i="10"/>
  <c r="L213" i="10"/>
  <c r="P209" i="10"/>
  <c r="L205" i="10"/>
  <c r="P201" i="10"/>
  <c r="L187" i="10"/>
  <c r="P183" i="10"/>
  <c r="L179" i="10"/>
  <c r="P175" i="10"/>
  <c r="L171" i="10"/>
  <c r="P167" i="10"/>
  <c r="L163" i="10"/>
  <c r="P159" i="10"/>
  <c r="L155" i="10"/>
  <c r="P151" i="10"/>
  <c r="L147" i="10"/>
  <c r="P143" i="10"/>
  <c r="L139" i="10"/>
  <c r="P135" i="10"/>
  <c r="L131" i="10"/>
  <c r="P127" i="10"/>
  <c r="L123" i="10"/>
  <c r="P119" i="10"/>
  <c r="L115" i="10"/>
  <c r="P111" i="10"/>
  <c r="L107" i="10"/>
  <c r="P103" i="10"/>
  <c r="C3080" i="10"/>
  <c r="C2940" i="10"/>
  <c r="C2876" i="10"/>
  <c r="H3181" i="10"/>
  <c r="F3026" i="10"/>
  <c r="R2892" i="10"/>
  <c r="L3117" i="10"/>
  <c r="C2914" i="10"/>
  <c r="J2800" i="10"/>
  <c r="D2920" i="10"/>
  <c r="R2996" i="10"/>
  <c r="I2743" i="10"/>
  <c r="Q2685" i="10"/>
  <c r="D2711" i="10"/>
  <c r="E2528" i="10"/>
  <c r="M2584" i="10"/>
  <c r="Q2521" i="10"/>
  <c r="O2530" i="10"/>
  <c r="M2652" i="10"/>
  <c r="F2602" i="10"/>
  <c r="N2402" i="10"/>
  <c r="J2300" i="10"/>
  <c r="J2421" i="10"/>
  <c r="N2147" i="10"/>
  <c r="G2510" i="10"/>
  <c r="M2447" i="10"/>
  <c r="C2366" i="10"/>
  <c r="H2426" i="10"/>
  <c r="C2153" i="10"/>
  <c r="M2280" i="10"/>
  <c r="G2045" i="10"/>
  <c r="K1803" i="10"/>
  <c r="E1932" i="10"/>
  <c r="M2053" i="10"/>
  <c r="H1780" i="10"/>
  <c r="N1839" i="10"/>
  <c r="O1893" i="10"/>
  <c r="D1985" i="10"/>
  <c r="E2115" i="10"/>
  <c r="H1874" i="10"/>
  <c r="J1709" i="10"/>
  <c r="I1474" i="10"/>
  <c r="I1270" i="10"/>
  <c r="M1723" i="10"/>
  <c r="H1482" i="10"/>
  <c r="P1246" i="10"/>
  <c r="Q1692" i="10"/>
  <c r="L1419" i="10"/>
  <c r="C1665" i="10"/>
  <c r="F1596" i="10"/>
  <c r="F1564" i="10"/>
  <c r="J1536" i="10"/>
  <c r="O1497" i="10"/>
  <c r="K1461" i="10"/>
  <c r="O1433" i="10"/>
  <c r="F1400" i="10"/>
  <c r="F1376" i="10"/>
  <c r="N1302" i="10"/>
  <c r="R1274" i="10"/>
  <c r="N1246" i="10"/>
  <c r="F1212" i="10"/>
  <c r="J1184" i="10"/>
  <c r="J1160" i="10"/>
  <c r="I1135" i="10"/>
  <c r="M2064" i="10"/>
  <c r="L1769" i="10"/>
  <c r="P1717" i="10"/>
  <c r="C1680" i="10"/>
  <c r="G1660" i="10"/>
  <c r="K1590" i="10"/>
  <c r="K1550" i="10"/>
  <c r="C1516" i="10"/>
  <c r="C1492" i="10"/>
  <c r="C1468" i="10"/>
  <c r="C1444" i="10"/>
  <c r="J1411" i="10"/>
  <c r="F1383" i="10"/>
  <c r="J1355" i="10"/>
  <c r="J1321" i="10"/>
  <c r="F1293" i="10"/>
  <c r="J1265" i="10"/>
  <c r="J1231" i="10"/>
  <c r="J1199" i="10"/>
  <c r="F1179" i="10"/>
  <c r="E1122" i="10"/>
  <c r="E1098" i="10"/>
  <c r="D1975" i="10"/>
  <c r="M1765" i="10"/>
  <c r="O1733" i="10"/>
  <c r="R1704" i="10"/>
  <c r="N1684" i="10"/>
  <c r="R1656" i="10"/>
  <c r="N1636" i="10"/>
  <c r="N1602" i="10"/>
  <c r="N1578" i="10"/>
  <c r="R1550" i="10"/>
  <c r="N1520" i="10"/>
  <c r="R1492" i="10"/>
  <c r="N1464" i="10"/>
  <c r="R1436" i="10"/>
  <c r="Q1403" i="10"/>
  <c r="M1375" i="10"/>
  <c r="M1351" i="10"/>
  <c r="I1321" i="10"/>
  <c r="I1297" i="10"/>
  <c r="E1269" i="10"/>
  <c r="M1235" i="10"/>
  <c r="Q1207" i="10"/>
  <c r="M1179" i="10"/>
  <c r="Q1151" i="10"/>
  <c r="J2125" i="10"/>
  <c r="H1857" i="10"/>
  <c r="L1750" i="10"/>
  <c r="N1683" i="10"/>
  <c r="N1651" i="10"/>
  <c r="R1623" i="10"/>
  <c r="F1585" i="10"/>
  <c r="F1553" i="10"/>
  <c r="R1451" i="10"/>
  <c r="I1418" i="10"/>
  <c r="I1394" i="10"/>
  <c r="I1370" i="10"/>
  <c r="N1307" i="10"/>
  <c r="R1279" i="10"/>
  <c r="N1251" i="10"/>
  <c r="M1218" i="10"/>
  <c r="Q1190" i="10"/>
  <c r="M1162" i="10"/>
  <c r="M1128" i="10"/>
  <c r="I1451" i="10"/>
  <c r="R1204" i="10"/>
  <c r="H1094" i="10"/>
  <c r="Q1073" i="10"/>
  <c r="P1040" i="10"/>
  <c r="L1012" i="10"/>
  <c r="P984" i="10"/>
  <c r="P960" i="10"/>
  <c r="H934" i="10"/>
  <c r="D906" i="10"/>
  <c r="H878" i="10"/>
  <c r="L848" i="10"/>
  <c r="L816" i="10"/>
  <c r="P788" i="10"/>
  <c r="G755" i="10"/>
  <c r="C727" i="10"/>
  <c r="G699" i="10"/>
  <c r="P664" i="10"/>
  <c r="L644" i="10"/>
  <c r="L620" i="10"/>
  <c r="P600" i="10"/>
  <c r="O567" i="10"/>
  <c r="K539" i="10"/>
  <c r="O511" i="10"/>
  <c r="O487" i="10"/>
  <c r="R1662" i="10"/>
  <c r="K1423" i="10"/>
  <c r="M1193" i="10"/>
  <c r="O1093" i="10"/>
  <c r="M1068" i="10"/>
  <c r="D1035" i="10"/>
  <c r="D1003" i="10"/>
  <c r="H975" i="10"/>
  <c r="Q940" i="10"/>
  <c r="M912" i="10"/>
  <c r="M880" i="10"/>
  <c r="M864" i="10"/>
  <c r="P835" i="10"/>
  <c r="P811" i="10"/>
  <c r="P779" i="10"/>
  <c r="P745" i="10"/>
  <c r="L717" i="10"/>
  <c r="P689" i="10"/>
  <c r="P655" i="10"/>
  <c r="P615" i="10"/>
  <c r="P583" i="10"/>
  <c r="O550" i="10"/>
  <c r="O526" i="10"/>
  <c r="K498" i="10"/>
  <c r="N2063" i="10"/>
  <c r="G1509" i="10"/>
  <c r="G1273" i="10"/>
  <c r="G1103" i="10"/>
  <c r="G1073" i="10"/>
  <c r="G1039" i="10"/>
  <c r="C1011" i="10"/>
  <c r="G983" i="10"/>
  <c r="G949" i="10"/>
  <c r="C921" i="10"/>
  <c r="G893" i="10"/>
  <c r="J832" i="10"/>
  <c r="J808" i="10"/>
  <c r="F780" i="10"/>
  <c r="O745" i="10"/>
  <c r="K717" i="10"/>
  <c r="O689" i="10"/>
  <c r="F656" i="10"/>
  <c r="F624" i="10"/>
  <c r="F592" i="10"/>
  <c r="N558" i="10"/>
  <c r="N534" i="10"/>
  <c r="R506" i="10"/>
  <c r="R464" i="10"/>
  <c r="D1586" i="10"/>
  <c r="Q1353" i="10"/>
  <c r="C1119" i="10"/>
  <c r="C1084" i="10"/>
  <c r="L1025" i="10"/>
  <c r="L993" i="10"/>
  <c r="P965" i="10"/>
  <c r="C928" i="10"/>
  <c r="G900" i="10"/>
  <c r="K838" i="10"/>
  <c r="K814" i="10"/>
  <c r="K798" i="10"/>
  <c r="K774" i="10"/>
  <c r="C740" i="10"/>
  <c r="G720" i="10"/>
  <c r="C692" i="10"/>
  <c r="J659" i="10"/>
  <c r="F631" i="10"/>
  <c r="J603" i="10"/>
  <c r="J569" i="10"/>
  <c r="J537" i="10"/>
  <c r="F509" i="10"/>
  <c r="G1599" i="10"/>
  <c r="I1361" i="10"/>
  <c r="F1117" i="10"/>
  <c r="C1083" i="10"/>
  <c r="L1032" i="10"/>
  <c r="L1008" i="10"/>
  <c r="P980" i="10"/>
  <c r="O947" i="10"/>
  <c r="K919" i="10"/>
  <c r="K887" i="10"/>
  <c r="O849" i="10"/>
  <c r="K821" i="10"/>
  <c r="K789" i="10"/>
  <c r="O751" i="10"/>
  <c r="K723" i="10"/>
  <c r="K691" i="10"/>
  <c r="R658" i="10"/>
  <c r="N630" i="10"/>
  <c r="R602" i="10"/>
  <c r="J568" i="10"/>
  <c r="J536" i="10"/>
  <c r="F508" i="10"/>
  <c r="O1792" i="10"/>
  <c r="K1497" i="10"/>
  <c r="H1296" i="10"/>
  <c r="Q1106" i="10"/>
  <c r="M1080" i="10"/>
  <c r="M1056" i="10"/>
  <c r="M1022" i="10"/>
  <c r="M1006" i="10"/>
  <c r="M982" i="10"/>
  <c r="L925" i="10"/>
  <c r="L901" i="10"/>
  <c r="L869" i="10"/>
  <c r="D835" i="10"/>
  <c r="H807" i="10"/>
  <c r="D779" i="10"/>
  <c r="L745" i="10"/>
  <c r="P717" i="10"/>
  <c r="L689" i="10"/>
  <c r="C656" i="10"/>
  <c r="G628" i="10"/>
  <c r="C600" i="10"/>
  <c r="P569" i="10"/>
  <c r="L541" i="10"/>
  <c r="P513" i="10"/>
  <c r="L485" i="10"/>
  <c r="L1652" i="10"/>
  <c r="J1416" i="10"/>
  <c r="O1183" i="10"/>
  <c r="P1091" i="10"/>
  <c r="L1055" i="10"/>
  <c r="K1022" i="10"/>
  <c r="K998" i="10"/>
  <c r="O978" i="10"/>
  <c r="O944" i="10"/>
  <c r="K850" i="10"/>
  <c r="O822" i="10"/>
  <c r="K794" i="10"/>
  <c r="N733" i="10"/>
  <c r="N709" i="10"/>
  <c r="R681" i="10"/>
  <c r="J647" i="10"/>
  <c r="F619" i="10"/>
  <c r="F587" i="10"/>
  <c r="R557" i="10"/>
  <c r="R533" i="10"/>
  <c r="N513" i="10"/>
  <c r="C1457" i="10"/>
  <c r="K753" i="10"/>
  <c r="H520" i="10"/>
  <c r="J376" i="10"/>
  <c r="J344" i="10"/>
  <c r="J312" i="10"/>
  <c r="I279" i="10"/>
  <c r="E251" i="10"/>
  <c r="I223" i="10"/>
  <c r="R164" i="10"/>
  <c r="N144" i="10"/>
  <c r="R116" i="10"/>
  <c r="E1021" i="10"/>
  <c r="P846" i="10"/>
  <c r="R608" i="10"/>
  <c r="O436" i="10"/>
  <c r="K374" i="10"/>
  <c r="O354" i="10"/>
  <c r="K326" i="10"/>
  <c r="O298" i="10"/>
  <c r="F265" i="10"/>
  <c r="J237" i="10"/>
  <c r="J205" i="10"/>
  <c r="K170" i="10"/>
  <c r="K138" i="10"/>
  <c r="O110" i="10"/>
  <c r="H1124" i="10"/>
  <c r="I887" i="10"/>
  <c r="M653" i="10"/>
  <c r="R432" i="10"/>
  <c r="C365" i="10"/>
  <c r="C341" i="10"/>
  <c r="G313" i="10"/>
  <c r="G279" i="10"/>
  <c r="C251" i="10"/>
  <c r="C235" i="10"/>
  <c r="C211" i="10"/>
  <c r="G181" i="10"/>
  <c r="G141" i="10"/>
  <c r="D940" i="10"/>
  <c r="L704" i="10"/>
  <c r="O470" i="10"/>
  <c r="M370" i="10"/>
  <c r="M346" i="10"/>
  <c r="M314" i="10"/>
  <c r="E272" i="10"/>
  <c r="E240" i="10"/>
  <c r="I212" i="10"/>
  <c r="M174" i="10"/>
  <c r="Q146" i="10"/>
  <c r="M118" i="10"/>
  <c r="R1384" i="10"/>
  <c r="G937" i="10"/>
  <c r="O709" i="10"/>
  <c r="G375" i="10"/>
  <c r="C347" i="10"/>
  <c r="G319" i="10"/>
  <c r="P284" i="10"/>
  <c r="L256" i="10"/>
  <c r="P228" i="10"/>
  <c r="Q195" i="10"/>
  <c r="O163" i="10"/>
  <c r="K127" i="10"/>
  <c r="Q1117" i="10"/>
  <c r="M907" i="10"/>
  <c r="N660" i="10"/>
  <c r="R453" i="10"/>
  <c r="C370" i="10"/>
  <c r="C338" i="10"/>
  <c r="G310" i="10"/>
  <c r="G276" i="10"/>
  <c r="C248" i="10"/>
  <c r="G220" i="10"/>
  <c r="F187" i="10"/>
  <c r="J159" i="10"/>
  <c r="F131" i="10"/>
  <c r="O1027" i="10"/>
  <c r="D794" i="10"/>
  <c r="M555" i="10"/>
  <c r="R396" i="10"/>
  <c r="Q355" i="10"/>
  <c r="M327" i="10"/>
  <c r="Q299" i="10"/>
  <c r="H266" i="10"/>
  <c r="H242" i="10"/>
  <c r="D214" i="10"/>
  <c r="L180" i="10"/>
  <c r="P152" i="10"/>
  <c r="L124" i="10"/>
  <c r="F1078" i="10"/>
  <c r="R836" i="10"/>
  <c r="L598" i="10"/>
  <c r="P413" i="10"/>
  <c r="C360" i="10"/>
  <c r="G332" i="10"/>
  <c r="C304" i="10"/>
  <c r="J271" i="10"/>
  <c r="J239" i="10"/>
  <c r="F211" i="10"/>
  <c r="F177" i="10"/>
  <c r="F145" i="10"/>
  <c r="F113" i="10"/>
  <c r="G3101" i="10"/>
  <c r="I2903" i="10"/>
  <c r="I2871" i="10"/>
  <c r="D2834" i="10"/>
  <c r="D2802" i="10"/>
  <c r="P3181" i="10"/>
  <c r="C3096" i="10"/>
  <c r="C3064" i="10"/>
  <c r="G3026" i="10"/>
  <c r="G2994" i="10"/>
  <c r="G2962" i="10"/>
  <c r="C2924" i="10"/>
  <c r="C2892" i="10"/>
  <c r="F2823" i="10"/>
  <c r="F2791" i="10"/>
  <c r="R3112" i="10"/>
  <c r="R3080" i="10"/>
  <c r="R3048" i="10"/>
  <c r="F3010" i="10"/>
  <c r="F2978" i="10"/>
  <c r="R2940" i="10"/>
  <c r="R2908" i="10"/>
  <c r="R2876" i="10"/>
  <c r="E2839" i="10"/>
  <c r="E2807" i="10"/>
  <c r="C3226" i="10"/>
  <c r="L3101" i="10"/>
  <c r="L3069" i="10"/>
  <c r="H3031" i="10"/>
  <c r="H2999" i="10"/>
  <c r="H2967" i="10"/>
  <c r="C2930" i="10"/>
  <c r="C2898" i="10"/>
  <c r="G2828" i="10"/>
  <c r="G2796" i="10"/>
  <c r="C2937" i="10"/>
  <c r="J2773" i="10"/>
  <c r="H2990" i="10"/>
  <c r="K2779" i="10"/>
  <c r="N3008" i="10"/>
  <c r="H2781" i="10"/>
  <c r="M3059" i="10"/>
  <c r="N2788" i="10"/>
  <c r="E3067" i="10"/>
  <c r="Q2793" i="10"/>
  <c r="H3112" i="10"/>
  <c r="L2846" i="10"/>
  <c r="P2762" i="10"/>
  <c r="P2860" i="10"/>
  <c r="O2762" i="10"/>
  <c r="H2908" i="10"/>
  <c r="F2739" i="10"/>
  <c r="F2707" i="10"/>
  <c r="H2784" i="10"/>
  <c r="I2727" i="10"/>
  <c r="I2695" i="10"/>
  <c r="E2746" i="10"/>
  <c r="E2714" i="10"/>
  <c r="E2682" i="10"/>
  <c r="Q2733" i="10"/>
  <c r="Q2701" i="10"/>
  <c r="E2752" i="10"/>
  <c r="E2720" i="10"/>
  <c r="E2688" i="10"/>
  <c r="P2740" i="10"/>
  <c r="P2708" i="10"/>
  <c r="P2676" i="10"/>
  <c r="D2727" i="10"/>
  <c r="D2695" i="10"/>
  <c r="G2747" i="10"/>
  <c r="G2715" i="10"/>
  <c r="G2683" i="10"/>
  <c r="Q2646" i="10"/>
  <c r="Q2614" i="10"/>
  <c r="Q2582" i="10"/>
  <c r="E2544" i="10"/>
  <c r="C2659" i="10"/>
  <c r="C2627" i="10"/>
  <c r="C2595" i="10"/>
  <c r="P2556" i="10"/>
  <c r="P2524" i="10"/>
  <c r="Q2670" i="10"/>
  <c r="M2632" i="10"/>
  <c r="M2600" i="10"/>
  <c r="Q2562" i="10"/>
  <c r="Q2530" i="10"/>
  <c r="Q2498" i="10"/>
  <c r="E2639" i="10"/>
  <c r="E2607" i="10"/>
  <c r="Q2537" i="10"/>
  <c r="Q2505" i="10"/>
  <c r="L2647" i="10"/>
  <c r="L2615" i="10"/>
  <c r="L2583" i="10"/>
  <c r="O2546" i="10"/>
  <c r="O2514" i="10"/>
  <c r="Q2657" i="10"/>
  <c r="Q2625" i="10"/>
  <c r="Q2593" i="10"/>
  <c r="L2556" i="10"/>
  <c r="L2524" i="10"/>
  <c r="I2674" i="10"/>
  <c r="M2636" i="10"/>
  <c r="M2604" i="10"/>
  <c r="H2535" i="10"/>
  <c r="H2503" i="10"/>
  <c r="F2650" i="10"/>
  <c r="F2618" i="10"/>
  <c r="F2586" i="10"/>
  <c r="J2548" i="10"/>
  <c r="J2516" i="10"/>
  <c r="J2488" i="10"/>
  <c r="N2450" i="10"/>
  <c r="N2418" i="10"/>
  <c r="N2386" i="10"/>
  <c r="J2348" i="10"/>
  <c r="J2316" i="10"/>
  <c r="E2279" i="10"/>
  <c r="E2247" i="10"/>
  <c r="E2215" i="10"/>
  <c r="I2177" i="10"/>
  <c r="I2145" i="10"/>
  <c r="J2469" i="10"/>
  <c r="J2437" i="10"/>
  <c r="J2405" i="10"/>
  <c r="F2367" i="10"/>
  <c r="F2335" i="10"/>
  <c r="F2303" i="10"/>
  <c r="I2266" i="10"/>
  <c r="I2234" i="10"/>
  <c r="I2202" i="10"/>
  <c r="N2163" i="10"/>
  <c r="N2492" i="10"/>
  <c r="H2454" i="10"/>
  <c r="H2422" i="10"/>
  <c r="H2390" i="10"/>
  <c r="L2352" i="10"/>
  <c r="L2320" i="10"/>
  <c r="G2251" i="10"/>
  <c r="G2219" i="10"/>
  <c r="L2180" i="10"/>
  <c r="L2148" i="10"/>
  <c r="N2481" i="10"/>
  <c r="J2443" i="10"/>
  <c r="J2411" i="10"/>
  <c r="E2374" i="10"/>
  <c r="E2342" i="10"/>
  <c r="E2310" i="10"/>
  <c r="I2272" i="10"/>
  <c r="I2240" i="10"/>
  <c r="I2208" i="10"/>
  <c r="E2170" i="10"/>
  <c r="E2138" i="10"/>
  <c r="M2463" i="10"/>
  <c r="M2431" i="10"/>
  <c r="M2399" i="10"/>
  <c r="P2362" i="10"/>
  <c r="P2330" i="10"/>
  <c r="P2298" i="10"/>
  <c r="D2260" i="10"/>
  <c r="D2228" i="10"/>
  <c r="P2158" i="10"/>
  <c r="D2489" i="10"/>
  <c r="P2451" i="10"/>
  <c r="P2419" i="10"/>
  <c r="P2387" i="10"/>
  <c r="C2350" i="10"/>
  <c r="C2318" i="10"/>
  <c r="P2279" i="10"/>
  <c r="P2247" i="10"/>
  <c r="P2215" i="10"/>
  <c r="K2178" i="10"/>
  <c r="K2146" i="10"/>
  <c r="H2442" i="10"/>
  <c r="H2410" i="10"/>
  <c r="D2372" i="10"/>
  <c r="D2340" i="10"/>
  <c r="D2308" i="10"/>
  <c r="H2270" i="10"/>
  <c r="H2238" i="10"/>
  <c r="H2206" i="10"/>
  <c r="C2169" i="10"/>
  <c r="C2137" i="10"/>
  <c r="M2468" i="10"/>
  <c r="M2436" i="10"/>
  <c r="M2404" i="10"/>
  <c r="I2366" i="10"/>
  <c r="I2334" i="10"/>
  <c r="I2302" i="10"/>
  <c r="M2264" i="10"/>
  <c r="M2232" i="10"/>
  <c r="M2200" i="10"/>
  <c r="H2163" i="10"/>
  <c r="L2130" i="10"/>
  <c r="G2061" i="10"/>
  <c r="G2029" i="10"/>
  <c r="L1990" i="10"/>
  <c r="L1958" i="10"/>
  <c r="L1926" i="10"/>
  <c r="O1889" i="10"/>
  <c r="O1857" i="10"/>
  <c r="O1825" i="10"/>
  <c r="K1787" i="10"/>
  <c r="E2120" i="10"/>
  <c r="I2082" i="10"/>
  <c r="I2050" i="10"/>
  <c r="I2018" i="10"/>
  <c r="E1980" i="10"/>
  <c r="E1948" i="10"/>
  <c r="H1879" i="10"/>
  <c r="H1847" i="10"/>
  <c r="M1776" i="10"/>
  <c r="H2108" i="10"/>
  <c r="M2069" i="10"/>
  <c r="M2037" i="10"/>
  <c r="M2005" i="10"/>
  <c r="H1968" i="10"/>
  <c r="H1936" i="10"/>
  <c r="L1898" i="10"/>
  <c r="L1866" i="10"/>
  <c r="L1834" i="10"/>
  <c r="H1796" i="10"/>
  <c r="J2129" i="10"/>
  <c r="O2090" i="10"/>
  <c r="O2058" i="10"/>
  <c r="O2026" i="10"/>
  <c r="R1989" i="10"/>
  <c r="R1957" i="10"/>
  <c r="R1925" i="10"/>
  <c r="N1887" i="10"/>
  <c r="N1855" i="10"/>
  <c r="N1823" i="10"/>
  <c r="R1785" i="10"/>
  <c r="C2119" i="10"/>
  <c r="G2081" i="10"/>
  <c r="G2049" i="10"/>
  <c r="G2017" i="10"/>
  <c r="J1980" i="10"/>
  <c r="J1948" i="10"/>
  <c r="J1916" i="10"/>
  <c r="O1877" i="10"/>
  <c r="O1845" i="10"/>
  <c r="O1813" i="10"/>
  <c r="J1776" i="10"/>
  <c r="E2108" i="10"/>
  <c r="Q2070" i="10"/>
  <c r="Q2038" i="10"/>
  <c r="Q2006" i="10"/>
  <c r="D1969" i="10"/>
  <c r="D1937" i="10"/>
  <c r="Q1898" i="10"/>
  <c r="Q1866" i="10"/>
  <c r="Q1834" i="10"/>
  <c r="L1797" i="10"/>
  <c r="F2131" i="10"/>
  <c r="H2062" i="10"/>
  <c r="H2030" i="10"/>
  <c r="D1992" i="10"/>
  <c r="D1960" i="10"/>
  <c r="D1928" i="10"/>
  <c r="H1890" i="10"/>
  <c r="H1858" i="10"/>
  <c r="H1826" i="10"/>
  <c r="C1789" i="10"/>
  <c r="C1757" i="10"/>
  <c r="Q2020" i="10"/>
  <c r="I1766" i="10"/>
  <c r="F1731" i="10"/>
  <c r="J1693" i="10"/>
  <c r="J1661" i="10"/>
  <c r="J1629" i="10"/>
  <c r="F1591" i="10"/>
  <c r="F1559" i="10"/>
  <c r="I1490" i="10"/>
  <c r="I1458" i="10"/>
  <c r="N1419" i="10"/>
  <c r="N1387" i="10"/>
  <c r="N1355" i="10"/>
  <c r="I1318" i="10"/>
  <c r="I1286" i="10"/>
  <c r="I1254" i="10"/>
  <c r="M1216" i="10"/>
  <c r="M1184" i="10"/>
  <c r="M1152" i="10"/>
  <c r="L2089" i="10"/>
  <c r="O1739" i="10"/>
  <c r="I1701" i="10"/>
  <c r="I1669" i="10"/>
  <c r="I1637" i="10"/>
  <c r="M1599" i="10"/>
  <c r="M1567" i="10"/>
  <c r="M1535" i="10"/>
  <c r="H1498" i="10"/>
  <c r="H1466" i="10"/>
  <c r="M1395" i="10"/>
  <c r="M1363" i="10"/>
  <c r="P1326" i="10"/>
  <c r="P1294" i="10"/>
  <c r="P1262" i="10"/>
  <c r="L1224" i="10"/>
  <c r="L1192" i="10"/>
  <c r="L1160" i="10"/>
  <c r="P1122" i="10"/>
  <c r="D1877" i="10"/>
  <c r="F1748" i="10"/>
  <c r="Q1708" i="10"/>
  <c r="Q1676" i="10"/>
  <c r="Q1644" i="10"/>
  <c r="L1607" i="10"/>
  <c r="L1575" i="10"/>
  <c r="L1543" i="10"/>
  <c r="P1505" i="10"/>
  <c r="P1473" i="10"/>
  <c r="P1441" i="10"/>
  <c r="L1403" i="10"/>
  <c r="L1371" i="10"/>
  <c r="O1302" i="10"/>
  <c r="O1270" i="10"/>
  <c r="C1232" i="10"/>
  <c r="C1200" i="10"/>
  <c r="C1168" i="10"/>
  <c r="O1130" i="10"/>
  <c r="F1765" i="10"/>
  <c r="D1730" i="10"/>
  <c r="H1692" i="10"/>
  <c r="I1667" i="10"/>
  <c r="E1663" i="10"/>
  <c r="I1659" i="10"/>
  <c r="E1655" i="10"/>
  <c r="I1651" i="10"/>
  <c r="E1647" i="10"/>
  <c r="I1643" i="10"/>
  <c r="E1639" i="10"/>
  <c r="I1635" i="10"/>
  <c r="D1614" i="10"/>
  <c r="H1610" i="10"/>
  <c r="D1606" i="10"/>
  <c r="H1602" i="10"/>
  <c r="D1598" i="10"/>
  <c r="H1594" i="10"/>
  <c r="D1590" i="10"/>
  <c r="H1586" i="10"/>
  <c r="D1582" i="10"/>
  <c r="H1578" i="10"/>
  <c r="D1574" i="10"/>
  <c r="H1570" i="10"/>
  <c r="D1566" i="10"/>
  <c r="H1562" i="10"/>
  <c r="D1558" i="10"/>
  <c r="H1554" i="10"/>
  <c r="D1550" i="10"/>
  <c r="H1546" i="10"/>
  <c r="D1542" i="10"/>
  <c r="H1538" i="10"/>
  <c r="Q1519" i="10"/>
  <c r="M1515" i="10"/>
  <c r="Q1511" i="10"/>
  <c r="M1507" i="10"/>
  <c r="Q1503" i="10"/>
  <c r="M1499" i="10"/>
  <c r="Q1495" i="10"/>
  <c r="M1491" i="10"/>
  <c r="Q1487" i="10"/>
  <c r="M1483" i="10"/>
  <c r="Q1479" i="10"/>
  <c r="M1475" i="10"/>
  <c r="Q1471" i="10"/>
  <c r="M1467" i="10"/>
  <c r="Q1463" i="10"/>
  <c r="M1459" i="10"/>
  <c r="Q1455" i="10"/>
  <c r="M1451" i="10"/>
  <c r="Q1447" i="10"/>
  <c r="M1443" i="10"/>
  <c r="Q1439" i="10"/>
  <c r="M1435" i="10"/>
  <c r="R1430" i="10"/>
  <c r="H1422" i="10"/>
  <c r="D1418" i="10"/>
  <c r="H1414" i="10"/>
  <c r="D1410" i="10"/>
  <c r="H1406" i="10"/>
  <c r="D1402" i="10"/>
  <c r="H1398" i="10"/>
  <c r="D1394" i="10"/>
  <c r="H1390" i="10"/>
  <c r="D1386" i="10"/>
  <c r="H1382" i="10"/>
  <c r="D1378" i="10"/>
  <c r="H1374" i="10"/>
  <c r="D1370" i="10"/>
  <c r="H1366" i="10"/>
  <c r="D1362" i="10"/>
  <c r="H1358" i="10"/>
  <c r="D1354" i="10"/>
  <c r="H1350" i="10"/>
  <c r="L1328" i="10"/>
  <c r="P1324" i="10"/>
  <c r="L1320" i="10"/>
  <c r="P1316" i="10"/>
  <c r="L1312" i="10"/>
  <c r="P1308" i="10"/>
  <c r="L1304" i="10"/>
  <c r="P1300" i="10"/>
  <c r="L1296" i="10"/>
  <c r="P1292" i="10"/>
  <c r="L1288" i="10"/>
  <c r="P1284" i="10"/>
  <c r="L1280" i="10"/>
  <c r="P1276" i="10"/>
  <c r="L1272" i="10"/>
  <c r="P1268" i="10"/>
  <c r="L1264" i="10"/>
  <c r="P1260" i="10"/>
  <c r="L1256" i="10"/>
  <c r="P1252" i="10"/>
  <c r="L1248" i="10"/>
  <c r="P1244" i="10"/>
  <c r="H1234" i="10"/>
  <c r="D1230" i="10"/>
  <c r="H1226" i="10"/>
  <c r="D1222" i="10"/>
  <c r="H1218" i="10"/>
  <c r="D1214" i="10"/>
  <c r="H1210" i="10"/>
  <c r="D1206" i="10"/>
  <c r="H1202" i="10"/>
  <c r="D1198" i="10"/>
  <c r="H1194" i="10"/>
  <c r="D1190" i="10"/>
  <c r="H1186" i="10"/>
  <c r="D1182" i="10"/>
  <c r="H1178" i="10"/>
  <c r="D1174" i="10"/>
  <c r="H1170" i="10"/>
  <c r="D1166" i="10"/>
  <c r="H1162" i="10"/>
  <c r="D1158" i="10"/>
  <c r="H1154" i="10"/>
  <c r="R1144" i="10"/>
  <c r="G1137" i="10"/>
  <c r="C1133" i="10"/>
  <c r="G1129" i="10"/>
  <c r="C1125" i="10"/>
  <c r="G1121" i="10"/>
  <c r="C1117" i="10"/>
  <c r="G1113" i="10"/>
  <c r="C1109" i="10"/>
  <c r="D2115" i="10"/>
  <c r="M2080" i="10"/>
  <c r="M2048" i="10"/>
  <c r="M2016" i="10"/>
  <c r="I1978" i="10"/>
  <c r="I1946" i="10"/>
  <c r="I1914" i="10"/>
  <c r="J1879" i="10"/>
  <c r="J1847" i="10"/>
  <c r="C1780" i="10"/>
  <c r="F1767" i="10"/>
  <c r="J1762" i="10"/>
  <c r="E1758" i="10"/>
  <c r="I1753" i="10"/>
  <c r="E1749" i="10"/>
  <c r="G1744" i="10"/>
  <c r="C1740" i="10"/>
  <c r="N1735" i="10"/>
  <c r="R1731" i="10"/>
  <c r="N1727" i="10"/>
  <c r="R1723" i="10"/>
  <c r="N1719" i="10"/>
  <c r="E1710" i="10"/>
  <c r="I1706" i="10"/>
  <c r="E1702" i="10"/>
  <c r="I1698" i="10"/>
  <c r="E1694" i="10"/>
  <c r="I1690" i="10"/>
  <c r="E1686" i="10"/>
  <c r="I1682" i="10"/>
  <c r="E1678" i="10"/>
  <c r="I1674" i="10"/>
  <c r="E1670" i="10"/>
  <c r="I1666" i="10"/>
  <c r="E1662" i="10"/>
  <c r="I1658" i="10"/>
  <c r="E1654" i="10"/>
  <c r="I1650" i="10"/>
  <c r="E1646" i="10"/>
  <c r="I1642" i="10"/>
  <c r="E1638" i="10"/>
  <c r="I1634" i="10"/>
  <c r="M1612" i="10"/>
  <c r="Q1608" i="10"/>
  <c r="M1604" i="10"/>
  <c r="Q1600" i="10"/>
  <c r="M1596" i="10"/>
  <c r="Q1592" i="10"/>
  <c r="M1588" i="10"/>
  <c r="Q1584" i="10"/>
  <c r="M1580" i="10"/>
  <c r="Q1576" i="10"/>
  <c r="M1572" i="10"/>
  <c r="Q1568" i="10"/>
  <c r="M1564" i="10"/>
  <c r="Q1560" i="10"/>
  <c r="M1556" i="10"/>
  <c r="Q1552" i="10"/>
  <c r="M1548" i="10"/>
  <c r="Q1544" i="10"/>
  <c r="M1540" i="10"/>
  <c r="Q1536" i="10"/>
  <c r="M1532" i="10"/>
  <c r="Q1528" i="10"/>
  <c r="I1518" i="10"/>
  <c r="E1514" i="10"/>
  <c r="I1510" i="10"/>
  <c r="E1506" i="10"/>
  <c r="I1502" i="10"/>
  <c r="E1498" i="10"/>
  <c r="I1494" i="10"/>
  <c r="E1490" i="10"/>
  <c r="I1486" i="10"/>
  <c r="E1482" i="10"/>
  <c r="I1478" i="10"/>
  <c r="E1474" i="10"/>
  <c r="I1470" i="10"/>
  <c r="E1466" i="10"/>
  <c r="I1462" i="10"/>
  <c r="E1458" i="10"/>
  <c r="I1454" i="10"/>
  <c r="E1450" i="10"/>
  <c r="I1446" i="10"/>
  <c r="E1442" i="10"/>
  <c r="I1438" i="10"/>
  <c r="D1425" i="10"/>
  <c r="H1421" i="10"/>
  <c r="D1417" i="10"/>
  <c r="H1413" i="10"/>
  <c r="D1409" i="10"/>
  <c r="H1405" i="10"/>
  <c r="D1401" i="10"/>
  <c r="H1397" i="10"/>
  <c r="D1393" i="10"/>
  <c r="H1389" i="10"/>
  <c r="D1385" i="10"/>
  <c r="H1381" i="10"/>
  <c r="D1377" i="10"/>
  <c r="H1373" i="10"/>
  <c r="D1369" i="10"/>
  <c r="H1365" i="10"/>
  <c r="D1361" i="10"/>
  <c r="H1357" i="10"/>
  <c r="D1353" i="10"/>
  <c r="H1349" i="10"/>
  <c r="D1327" i="10"/>
  <c r="H1323" i="10"/>
  <c r="D1319" i="10"/>
  <c r="H1315" i="10"/>
  <c r="D1311" i="10"/>
  <c r="H1307" i="10"/>
  <c r="D1303" i="10"/>
  <c r="H1299" i="10"/>
  <c r="D1295" i="10"/>
  <c r="H1291" i="10"/>
  <c r="D1287" i="10"/>
  <c r="H1283" i="10"/>
  <c r="D1279" i="10"/>
  <c r="H1275" i="10"/>
  <c r="D1271" i="10"/>
  <c r="H1267" i="10"/>
  <c r="D1263" i="10"/>
  <c r="H1259" i="10"/>
  <c r="D1255" i="10"/>
  <c r="H1251" i="10"/>
  <c r="H1233" i="10"/>
  <c r="D1229" i="10"/>
  <c r="H1225" i="10"/>
  <c r="D1221" i="10"/>
  <c r="H1217" i="10"/>
  <c r="D1213" i="10"/>
  <c r="H1209" i="10"/>
  <c r="D1205" i="10"/>
  <c r="H1201" i="10"/>
  <c r="D1197" i="10"/>
  <c r="H1193" i="10"/>
  <c r="D1189" i="10"/>
  <c r="H1185" i="10"/>
  <c r="D1181" i="10"/>
  <c r="H1177" i="10"/>
  <c r="D1173" i="10"/>
  <c r="H1169" i="10"/>
  <c r="D1165" i="10"/>
  <c r="H1161" i="10"/>
  <c r="C1140" i="10"/>
  <c r="G1136" i="10"/>
  <c r="C1132" i="10"/>
  <c r="G1128" i="10"/>
  <c r="C1124" i="10"/>
  <c r="G1120" i="10"/>
  <c r="C1116" i="10"/>
  <c r="G1112" i="10"/>
  <c r="C1108" i="10"/>
  <c r="G1104" i="10"/>
  <c r="C1100" i="10"/>
  <c r="G1096" i="10"/>
  <c r="C1092" i="10"/>
  <c r="G1088" i="10"/>
  <c r="E2064" i="10"/>
  <c r="E2032" i="10"/>
  <c r="D1991" i="10"/>
  <c r="D1959" i="10"/>
  <c r="D1927" i="10"/>
  <c r="E1892" i="10"/>
  <c r="E1860" i="10"/>
  <c r="E1828" i="10"/>
  <c r="F1785" i="10"/>
  <c r="N1767" i="10"/>
  <c r="R1762" i="10"/>
  <c r="M1758" i="10"/>
  <c r="Q1753" i="10"/>
  <c r="M1749" i="10"/>
  <c r="O1744" i="10"/>
  <c r="K1740" i="10"/>
  <c r="M1735" i="10"/>
  <c r="Q1731" i="10"/>
  <c r="M1727" i="10"/>
  <c r="Q1723" i="10"/>
  <c r="M1719" i="10"/>
  <c r="L1710" i="10"/>
  <c r="P1706" i="10"/>
  <c r="L1702" i="10"/>
  <c r="P1698" i="10"/>
  <c r="L1694" i="10"/>
  <c r="P1690" i="10"/>
  <c r="L1686" i="10"/>
  <c r="P1682" i="10"/>
  <c r="L1678" i="10"/>
  <c r="P1674" i="10"/>
  <c r="L1670" i="10"/>
  <c r="P1666" i="10"/>
  <c r="L1662" i="10"/>
  <c r="P1658" i="10"/>
  <c r="L1654" i="10"/>
  <c r="P1650" i="10"/>
  <c r="L1646" i="10"/>
  <c r="P1642" i="10"/>
  <c r="L1638" i="10"/>
  <c r="P1634" i="10"/>
  <c r="L1630" i="10"/>
  <c r="P1626" i="10"/>
  <c r="L1612" i="10"/>
  <c r="P1608" i="10"/>
  <c r="L1604" i="10"/>
  <c r="P1600" i="10"/>
  <c r="L1596" i="10"/>
  <c r="P1592" i="10"/>
  <c r="L1588" i="10"/>
  <c r="P1584" i="10"/>
  <c r="L1580" i="10"/>
  <c r="P1576" i="10"/>
  <c r="L1572" i="10"/>
  <c r="P1568" i="10"/>
  <c r="L1564" i="10"/>
  <c r="P1560" i="10"/>
  <c r="L1556" i="10"/>
  <c r="P1552" i="10"/>
  <c r="L1548" i="10"/>
  <c r="P1544" i="10"/>
  <c r="L1540" i="10"/>
  <c r="P1536" i="10"/>
  <c r="L1532" i="10"/>
  <c r="P1528" i="10"/>
  <c r="P1518" i="10"/>
  <c r="L1514" i="10"/>
  <c r="P1510" i="10"/>
  <c r="L1506" i="10"/>
  <c r="P1502" i="10"/>
  <c r="L1498" i="10"/>
  <c r="P1494" i="10"/>
  <c r="L1490" i="10"/>
  <c r="P1486" i="10"/>
  <c r="L1482" i="10"/>
  <c r="P1478" i="10"/>
  <c r="L1474" i="10"/>
  <c r="P1470" i="10"/>
  <c r="L1466" i="10"/>
  <c r="P1462" i="10"/>
  <c r="L1458" i="10"/>
  <c r="P1454" i="10"/>
  <c r="L1450" i="10"/>
  <c r="P1446" i="10"/>
  <c r="L1442" i="10"/>
  <c r="P1438" i="10"/>
  <c r="K1425" i="10"/>
  <c r="O1421" i="10"/>
  <c r="K1417" i="10"/>
  <c r="O1413" i="10"/>
  <c r="K1409" i="10"/>
  <c r="O1405" i="10"/>
  <c r="K1401" i="10"/>
  <c r="O1397" i="10"/>
  <c r="K1393" i="10"/>
  <c r="O1389" i="10"/>
  <c r="K1385" i="10"/>
  <c r="O1381" i="10"/>
  <c r="K1377" i="10"/>
  <c r="O1373" i="10"/>
  <c r="K1369" i="10"/>
  <c r="O1365" i="10"/>
  <c r="K1361" i="10"/>
  <c r="O1357" i="10"/>
  <c r="K1353" i="10"/>
  <c r="O1349" i="10"/>
  <c r="K1345" i="10"/>
  <c r="O1341" i="10"/>
  <c r="C1327" i="10"/>
  <c r="G1323" i="10"/>
  <c r="C1319" i="10"/>
  <c r="G1315" i="10"/>
  <c r="C1311" i="10"/>
  <c r="G1307" i="10"/>
  <c r="C1303" i="10"/>
  <c r="G1299" i="10"/>
  <c r="C1295" i="10"/>
  <c r="G1291" i="10"/>
  <c r="C1287" i="10"/>
  <c r="G1283" i="10"/>
  <c r="C1279" i="10"/>
  <c r="G1275" i="10"/>
  <c r="C1271" i="10"/>
  <c r="G1267" i="10"/>
  <c r="C1263" i="10"/>
  <c r="G1259" i="10"/>
  <c r="C1255" i="10"/>
  <c r="G1251" i="10"/>
  <c r="O1233" i="10"/>
  <c r="K1229" i="10"/>
  <c r="O1225" i="10"/>
  <c r="K1221" i="10"/>
  <c r="O1217" i="10"/>
  <c r="K1213" i="10"/>
  <c r="O1209" i="10"/>
  <c r="K1205" i="10"/>
  <c r="O1201" i="10"/>
  <c r="K1197" i="10"/>
  <c r="O1193" i="10"/>
  <c r="K1189" i="10"/>
  <c r="O1185" i="10"/>
  <c r="K1181" i="10"/>
  <c r="O1177" i="10"/>
  <c r="K1173" i="10"/>
  <c r="O1169" i="10"/>
  <c r="K1165" i="10"/>
  <c r="O1161" i="10"/>
  <c r="K1157" i="10"/>
  <c r="O1153" i="10"/>
  <c r="J1140" i="10"/>
  <c r="F1136" i="10"/>
  <c r="J1132" i="10"/>
  <c r="F1128" i="10"/>
  <c r="J1124" i="10"/>
  <c r="F1120" i="10"/>
  <c r="J2109" i="10"/>
  <c r="H2077" i="10"/>
  <c r="H2045" i="10"/>
  <c r="H2013" i="10"/>
  <c r="G1972" i="10"/>
  <c r="G1940" i="10"/>
  <c r="H1873" i="10"/>
  <c r="H1841" i="10"/>
  <c r="I1774" i="10"/>
  <c r="L1766" i="10"/>
  <c r="P1761" i="10"/>
  <c r="L1757" i="10"/>
  <c r="N1752" i="10"/>
  <c r="R1747" i="10"/>
  <c r="M1743" i="10"/>
  <c r="Q1738" i="10"/>
  <c r="M1734" i="10"/>
  <c r="Q1730" i="10"/>
  <c r="M1726" i="10"/>
  <c r="Q1722" i="10"/>
  <c r="L1709" i="10"/>
  <c r="P1705" i="10"/>
  <c r="L1701" i="10"/>
  <c r="P1697" i="10"/>
  <c r="L1693" i="10"/>
  <c r="P1689" i="10"/>
  <c r="L1685" i="10"/>
  <c r="P1681" i="10"/>
  <c r="L1677" i="10"/>
  <c r="P1673" i="10"/>
  <c r="L1669" i="10"/>
  <c r="P1665" i="10"/>
  <c r="L1661" i="10"/>
  <c r="P1657" i="10"/>
  <c r="L1653" i="10"/>
  <c r="P1649" i="10"/>
  <c r="L1645" i="10"/>
  <c r="P1641" i="10"/>
  <c r="L1637" i="10"/>
  <c r="P1633" i="10"/>
  <c r="L1629" i="10"/>
  <c r="P1625" i="10"/>
  <c r="H1615" i="10"/>
  <c r="D1611" i="10"/>
  <c r="H1607" i="10"/>
  <c r="D1603" i="10"/>
  <c r="H1599" i="10"/>
  <c r="D1595" i="10"/>
  <c r="H1591" i="10"/>
  <c r="D1587" i="10"/>
  <c r="H1583" i="10"/>
  <c r="D1579" i="10"/>
  <c r="H1575" i="10"/>
  <c r="D1571" i="10"/>
  <c r="H1567" i="10"/>
  <c r="D1563" i="10"/>
  <c r="H1559" i="10"/>
  <c r="D1555" i="10"/>
  <c r="H1551" i="10"/>
  <c r="D1547" i="10"/>
  <c r="H1543" i="10"/>
  <c r="D1539" i="10"/>
  <c r="H1535" i="10"/>
  <c r="Q1526" i="10"/>
  <c r="P1517" i="10"/>
  <c r="L1513" i="10"/>
  <c r="P1509" i="10"/>
  <c r="L1505" i="10"/>
  <c r="P1501" i="10"/>
  <c r="L1497" i="10"/>
  <c r="P1493" i="10"/>
  <c r="L1489" i="10"/>
  <c r="P1485" i="10"/>
  <c r="L1481" i="10"/>
  <c r="P1477" i="10"/>
  <c r="L1473" i="10"/>
  <c r="P1469" i="10"/>
  <c r="L1465" i="10"/>
  <c r="P1461" i="10"/>
  <c r="L1457" i="10"/>
  <c r="P1453" i="10"/>
  <c r="L1449" i="10"/>
  <c r="P1445" i="10"/>
  <c r="L1441" i="10"/>
  <c r="P1437" i="10"/>
  <c r="C1424" i="10"/>
  <c r="G1420" i="10"/>
  <c r="C1416" i="10"/>
  <c r="G1412" i="10"/>
  <c r="C1408" i="10"/>
  <c r="G1404" i="10"/>
  <c r="C1400" i="10"/>
  <c r="G1396" i="10"/>
  <c r="C1392" i="10"/>
  <c r="G1388" i="10"/>
  <c r="C1384" i="10"/>
  <c r="G1380" i="10"/>
  <c r="C1376" i="10"/>
  <c r="G1372" i="10"/>
  <c r="C1368" i="10"/>
  <c r="G1364" i="10"/>
  <c r="C1360" i="10"/>
  <c r="G1356" i="10"/>
  <c r="C1352" i="10"/>
  <c r="G1348" i="10"/>
  <c r="P1329" i="10"/>
  <c r="L1325" i="10"/>
  <c r="P1321" i="10"/>
  <c r="L1317" i="10"/>
  <c r="P1313" i="10"/>
  <c r="L1309" i="10"/>
  <c r="P1305" i="10"/>
  <c r="L1301" i="10"/>
  <c r="P1297" i="10"/>
  <c r="L1293" i="10"/>
  <c r="P1289" i="10"/>
  <c r="L1285" i="10"/>
  <c r="P1281" i="10"/>
  <c r="L1277" i="10"/>
  <c r="P1273" i="10"/>
  <c r="L1269" i="10"/>
  <c r="P1265" i="10"/>
  <c r="L1261" i="10"/>
  <c r="P1257" i="10"/>
  <c r="L1253" i="10"/>
  <c r="P1249" i="10"/>
  <c r="L1245" i="10"/>
  <c r="Q1240" i="10"/>
  <c r="O1232" i="10"/>
  <c r="K1228" i="10"/>
  <c r="O1224" i="10"/>
  <c r="K1220" i="10"/>
  <c r="O1216" i="10"/>
  <c r="K1212" i="10"/>
  <c r="O1208" i="10"/>
  <c r="K1204" i="10"/>
  <c r="O1200" i="10"/>
  <c r="K1196" i="10"/>
  <c r="O1192" i="10"/>
  <c r="K1188" i="10"/>
  <c r="O1184" i="10"/>
  <c r="K1180" i="10"/>
  <c r="O1176" i="10"/>
  <c r="K1172" i="10"/>
  <c r="O1168" i="10"/>
  <c r="K1164" i="10"/>
  <c r="O1160" i="10"/>
  <c r="K1156" i="10"/>
  <c r="O1152" i="10"/>
  <c r="K1138" i="10"/>
  <c r="O1134" i="10"/>
  <c r="K1130" i="10"/>
  <c r="O1126" i="10"/>
  <c r="K1122" i="10"/>
  <c r="O1118" i="10"/>
  <c r="K1114" i="10"/>
  <c r="O1110" i="10"/>
  <c r="C2026" i="10"/>
  <c r="P1746" i="10"/>
  <c r="O1705" i="10"/>
  <c r="O1673" i="10"/>
  <c r="O1641" i="10"/>
  <c r="N1600" i="10"/>
  <c r="N1568" i="10"/>
  <c r="N1536" i="10"/>
  <c r="I1499" i="10"/>
  <c r="I1467" i="10"/>
  <c r="P1394" i="10"/>
  <c r="P1362" i="10"/>
  <c r="L1324" i="10"/>
  <c r="L1292" i="10"/>
  <c r="L1260" i="10"/>
  <c r="R1220" i="10"/>
  <c r="R1188" i="10"/>
  <c r="R1156" i="10"/>
  <c r="G1119" i="10"/>
  <c r="R1111" i="10"/>
  <c r="D1106" i="10"/>
  <c r="G1101" i="10"/>
  <c r="C1097" i="10"/>
  <c r="G1092" i="10"/>
  <c r="K1087" i="10"/>
  <c r="O1083" i="10"/>
  <c r="K1079" i="10"/>
  <c r="O1075" i="10"/>
  <c r="K1071" i="10"/>
  <c r="O1067" i="10"/>
  <c r="K1063" i="10"/>
  <c r="O1059" i="10"/>
  <c r="N1042" i="10"/>
  <c r="R1038" i="10"/>
  <c r="N1034" i="10"/>
  <c r="R1030" i="10"/>
  <c r="N1026" i="10"/>
  <c r="R1022" i="10"/>
  <c r="N1018" i="10"/>
  <c r="R1014" i="10"/>
  <c r="N1010" i="10"/>
  <c r="R1006" i="10"/>
  <c r="N1002" i="10"/>
  <c r="R998" i="10"/>
  <c r="N994" i="10"/>
  <c r="R990" i="10"/>
  <c r="N986" i="10"/>
  <c r="R982" i="10"/>
  <c r="N978" i="10"/>
  <c r="R974" i="10"/>
  <c r="N970" i="10"/>
  <c r="R966" i="10"/>
  <c r="N962" i="10"/>
  <c r="R958" i="10"/>
  <c r="J948" i="10"/>
  <c r="F944" i="10"/>
  <c r="J940" i="10"/>
  <c r="F936" i="10"/>
  <c r="J932" i="10"/>
  <c r="F928" i="10"/>
  <c r="J924" i="10"/>
  <c r="F920" i="10"/>
  <c r="J916" i="10"/>
  <c r="F912" i="10"/>
  <c r="J908" i="10"/>
  <c r="F904" i="10"/>
  <c r="J900" i="10"/>
  <c r="F896" i="10"/>
  <c r="J892" i="10"/>
  <c r="F888" i="10"/>
  <c r="J884" i="10"/>
  <c r="F880" i="10"/>
  <c r="J876" i="10"/>
  <c r="F872" i="10"/>
  <c r="J868" i="10"/>
  <c r="N854" i="10"/>
  <c r="R850" i="10"/>
  <c r="N846" i="10"/>
  <c r="R842" i="10"/>
  <c r="N838" i="10"/>
  <c r="R834" i="10"/>
  <c r="N830" i="10"/>
  <c r="R826" i="10"/>
  <c r="N822" i="10"/>
  <c r="R818" i="10"/>
  <c r="N814" i="10"/>
  <c r="R810" i="10"/>
  <c r="N806" i="10"/>
  <c r="R802" i="10"/>
  <c r="N798" i="10"/>
  <c r="R794" i="10"/>
  <c r="N790" i="10"/>
  <c r="R786" i="10"/>
  <c r="N782" i="10"/>
  <c r="R778" i="10"/>
  <c r="N774" i="10"/>
  <c r="R770" i="10"/>
  <c r="E757" i="10"/>
  <c r="I753" i="10"/>
  <c r="E749" i="10"/>
  <c r="I745" i="10"/>
  <c r="E741" i="10"/>
  <c r="I737" i="10"/>
  <c r="E733" i="10"/>
  <c r="I729" i="10"/>
  <c r="E725" i="10"/>
  <c r="I721" i="10"/>
  <c r="E717" i="10"/>
  <c r="I713" i="10"/>
  <c r="E709" i="10"/>
  <c r="I705" i="10"/>
  <c r="E701" i="10"/>
  <c r="I697" i="10"/>
  <c r="E693" i="10"/>
  <c r="I689" i="10"/>
  <c r="E685" i="10"/>
  <c r="I681" i="10"/>
  <c r="R662" i="10"/>
  <c r="N658" i="10"/>
  <c r="R654" i="10"/>
  <c r="N650" i="10"/>
  <c r="R646" i="10"/>
  <c r="N642" i="10"/>
  <c r="R638" i="10"/>
  <c r="N634" i="10"/>
  <c r="R630" i="10"/>
  <c r="N626" i="10"/>
  <c r="R622" i="10"/>
  <c r="N618" i="10"/>
  <c r="R614" i="10"/>
  <c r="N610" i="10"/>
  <c r="R606" i="10"/>
  <c r="N602" i="10"/>
  <c r="R598" i="10"/>
  <c r="N594" i="10"/>
  <c r="R590" i="10"/>
  <c r="N586" i="10"/>
  <c r="R582" i="10"/>
  <c r="N578" i="10"/>
  <c r="M569" i="10"/>
  <c r="Q565" i="10"/>
  <c r="M561" i="10"/>
  <c r="Q557" i="10"/>
  <c r="M553" i="10"/>
  <c r="Q549" i="10"/>
  <c r="M545" i="10"/>
  <c r="Q541" i="10"/>
  <c r="M537" i="10"/>
  <c r="Q533" i="10"/>
  <c r="M529" i="10"/>
  <c r="Q525" i="10"/>
  <c r="M521" i="10"/>
  <c r="Q517" i="10"/>
  <c r="M513" i="10"/>
  <c r="Q509" i="10"/>
  <c r="M505" i="10"/>
  <c r="Q501" i="10"/>
  <c r="M497" i="10"/>
  <c r="Q493" i="10"/>
  <c r="M489" i="10"/>
  <c r="Q485" i="10"/>
  <c r="Q475" i="10"/>
  <c r="J1993" i="10"/>
  <c r="N1859" i="10"/>
  <c r="G1746" i="10"/>
  <c r="R1710" i="10"/>
  <c r="R1678" i="10"/>
  <c r="R1646" i="10"/>
  <c r="F1608" i="10"/>
  <c r="F1576" i="10"/>
  <c r="F1544" i="10"/>
  <c r="D1512" i="10"/>
  <c r="D1480" i="10"/>
  <c r="D1448" i="10"/>
  <c r="K1407" i="10"/>
  <c r="K1375" i="10"/>
  <c r="K1343" i="10"/>
  <c r="D1308" i="10"/>
  <c r="D1276" i="10"/>
  <c r="M1209" i="10"/>
  <c r="M1177" i="10"/>
  <c r="I1139" i="10"/>
  <c r="M1117" i="10"/>
  <c r="F1110" i="10"/>
  <c r="K1105" i="10"/>
  <c r="O1100" i="10"/>
  <c r="R1095" i="10"/>
  <c r="N1091" i="10"/>
  <c r="K1086" i="10"/>
  <c r="O1082" i="10"/>
  <c r="K1078" i="10"/>
  <c r="O1074" i="10"/>
  <c r="K1070" i="10"/>
  <c r="O1066" i="10"/>
  <c r="K1062" i="10"/>
  <c r="O1058" i="10"/>
  <c r="J1045" i="10"/>
  <c r="F1041" i="10"/>
  <c r="J1037" i="10"/>
  <c r="F1033" i="10"/>
  <c r="J1029" i="10"/>
  <c r="F1025" i="10"/>
  <c r="J1021" i="10"/>
  <c r="F1017" i="10"/>
  <c r="J1013" i="10"/>
  <c r="F1009" i="10"/>
  <c r="J1005" i="10"/>
  <c r="F1001" i="10"/>
  <c r="J997" i="10"/>
  <c r="F993" i="10"/>
  <c r="J989" i="10"/>
  <c r="F985" i="10"/>
  <c r="J981" i="10"/>
  <c r="F977" i="10"/>
  <c r="J973" i="10"/>
  <c r="F969" i="10"/>
  <c r="J965" i="10"/>
  <c r="O950" i="10"/>
  <c r="K946" i="10"/>
  <c r="O942" i="10"/>
  <c r="K938" i="10"/>
  <c r="O934" i="10"/>
  <c r="K930" i="10"/>
  <c r="O926" i="10"/>
  <c r="K922" i="10"/>
  <c r="O918" i="10"/>
  <c r="K914" i="10"/>
  <c r="O910" i="10"/>
  <c r="K906" i="10"/>
  <c r="O902" i="10"/>
  <c r="K898" i="10"/>
  <c r="O894" i="10"/>
  <c r="K890" i="10"/>
  <c r="O886" i="10"/>
  <c r="K882" i="10"/>
  <c r="O878" i="10"/>
  <c r="K874" i="10"/>
  <c r="O870" i="10"/>
  <c r="K866" i="10"/>
  <c r="O862" i="10"/>
  <c r="N853" i="10"/>
  <c r="R849" i="10"/>
  <c r="N845" i="10"/>
  <c r="R841" i="10"/>
  <c r="N837" i="10"/>
  <c r="R833" i="10"/>
  <c r="N829" i="10"/>
  <c r="R825" i="10"/>
  <c r="N821" i="10"/>
  <c r="R817" i="10"/>
  <c r="N813" i="10"/>
  <c r="R809" i="10"/>
  <c r="N805" i="10"/>
  <c r="R801" i="10"/>
  <c r="N797" i="10"/>
  <c r="R793" i="10"/>
  <c r="N789" i="10"/>
  <c r="R785" i="10"/>
  <c r="N781" i="10"/>
  <c r="R777" i="10"/>
  <c r="N773" i="10"/>
  <c r="R769" i="10"/>
  <c r="R759" i="10"/>
  <c r="N755" i="10"/>
  <c r="R751" i="10"/>
  <c r="N747" i="10"/>
  <c r="R743" i="10"/>
  <c r="N739" i="10"/>
  <c r="R735" i="10"/>
  <c r="N731" i="10"/>
  <c r="R727" i="10"/>
  <c r="N723" i="10"/>
  <c r="R719" i="10"/>
  <c r="N715" i="10"/>
  <c r="R711" i="10"/>
  <c r="N707" i="10"/>
  <c r="R703" i="10"/>
  <c r="N699" i="10"/>
  <c r="R695" i="10"/>
  <c r="N691" i="10"/>
  <c r="R687" i="10"/>
  <c r="N683" i="10"/>
  <c r="R679" i="10"/>
  <c r="N675" i="10"/>
  <c r="N665" i="10"/>
  <c r="R661" i="10"/>
  <c r="N657" i="10"/>
  <c r="R653" i="10"/>
  <c r="N649" i="10"/>
  <c r="R645" i="10"/>
  <c r="N641" i="10"/>
  <c r="R637" i="10"/>
  <c r="N633" i="10"/>
  <c r="R629" i="10"/>
  <c r="N625" i="10"/>
  <c r="R621" i="10"/>
  <c r="N617" i="10"/>
  <c r="R613" i="10"/>
  <c r="N609" i="10"/>
  <c r="R605" i="10"/>
  <c r="N601" i="10"/>
  <c r="R597" i="10"/>
  <c r="N593" i="10"/>
  <c r="R589" i="10"/>
  <c r="N585" i="10"/>
  <c r="R581" i="10"/>
  <c r="M568" i="10"/>
  <c r="Q564" i="10"/>
  <c r="M560" i="10"/>
  <c r="Q556" i="10"/>
  <c r="M552" i="10"/>
  <c r="Q548" i="10"/>
  <c r="M544" i="10"/>
  <c r="Q540" i="10"/>
  <c r="M536" i="10"/>
  <c r="Q532" i="10"/>
  <c r="M528" i="10"/>
  <c r="Q524" i="10"/>
  <c r="M520" i="10"/>
  <c r="Q516" i="10"/>
  <c r="M512" i="10"/>
  <c r="Q508" i="10"/>
  <c r="M504" i="10"/>
  <c r="Q500" i="10"/>
  <c r="M496" i="10"/>
  <c r="Q492" i="10"/>
  <c r="M488" i="10"/>
  <c r="Q484" i="10"/>
  <c r="O468" i="10"/>
  <c r="F1769" i="10"/>
  <c r="I1737" i="10"/>
  <c r="J1702" i="10"/>
  <c r="J1670" i="10"/>
  <c r="J1638" i="10"/>
  <c r="I1597" i="10"/>
  <c r="I1565" i="10"/>
  <c r="I1533" i="10"/>
  <c r="G1493" i="10"/>
  <c r="G1461" i="10"/>
  <c r="C1423" i="10"/>
  <c r="C1391" i="10"/>
  <c r="C1359" i="10"/>
  <c r="G1321" i="10"/>
  <c r="G1289" i="10"/>
  <c r="G1257" i="10"/>
  <c r="E1217" i="10"/>
  <c r="E1185" i="10"/>
  <c r="F1118" i="10"/>
  <c r="M1111" i="10"/>
  <c r="J1105" i="10"/>
  <c r="E1101" i="10"/>
  <c r="I1096" i="10"/>
  <c r="E1092" i="10"/>
  <c r="I1087" i="10"/>
  <c r="E1083" i="10"/>
  <c r="I1079" i="10"/>
  <c r="E1075" i="10"/>
  <c r="I1071" i="10"/>
  <c r="E1067" i="10"/>
  <c r="I1063" i="10"/>
  <c r="I1045" i="10"/>
  <c r="E1041" i="10"/>
  <c r="I1037" i="10"/>
  <c r="E1033" i="10"/>
  <c r="I1029" i="10"/>
  <c r="E1025" i="10"/>
  <c r="I1021" i="10"/>
  <c r="E1017" i="10"/>
  <c r="I1013" i="10"/>
  <c r="E1009" i="10"/>
  <c r="I1005" i="10"/>
  <c r="E1001" i="10"/>
  <c r="I997" i="10"/>
  <c r="E993" i="10"/>
  <c r="I989" i="10"/>
  <c r="E985" i="10"/>
  <c r="I981" i="10"/>
  <c r="E977" i="10"/>
  <c r="I973" i="10"/>
  <c r="E969" i="10"/>
  <c r="I965" i="10"/>
  <c r="R956" i="10"/>
  <c r="I947" i="10"/>
  <c r="E943" i="10"/>
  <c r="I939" i="10"/>
  <c r="E935" i="10"/>
  <c r="I931" i="10"/>
  <c r="E927" i="10"/>
  <c r="I923" i="10"/>
  <c r="E919" i="10"/>
  <c r="I915" i="10"/>
  <c r="E911" i="10"/>
  <c r="I907" i="10"/>
  <c r="E903" i="10"/>
  <c r="I899" i="10"/>
  <c r="E895" i="10"/>
  <c r="I891" i="10"/>
  <c r="E887" i="10"/>
  <c r="I883" i="10"/>
  <c r="E879" i="10"/>
  <c r="I875" i="10"/>
  <c r="D854" i="10"/>
  <c r="H850" i="10"/>
  <c r="D846" i="10"/>
  <c r="H842" i="10"/>
  <c r="D838" i="10"/>
  <c r="H834" i="10"/>
  <c r="D830" i="10"/>
  <c r="H826" i="10"/>
  <c r="D822" i="10"/>
  <c r="H818" i="10"/>
  <c r="D814" i="10"/>
  <c r="H810" i="10"/>
  <c r="D806" i="10"/>
  <c r="H802" i="10"/>
  <c r="D798" i="10"/>
  <c r="H794" i="10"/>
  <c r="D790" i="10"/>
  <c r="H786" i="10"/>
  <c r="D782" i="10"/>
  <c r="H778" i="10"/>
  <c r="Q759" i="10"/>
  <c r="M755" i="10"/>
  <c r="Q751" i="10"/>
  <c r="M747" i="10"/>
  <c r="Q743" i="10"/>
  <c r="M739" i="10"/>
  <c r="Q735" i="10"/>
  <c r="M731" i="10"/>
  <c r="Q727" i="10"/>
  <c r="M723" i="10"/>
  <c r="Q719" i="10"/>
  <c r="M715" i="10"/>
  <c r="Q711" i="10"/>
  <c r="M707" i="10"/>
  <c r="Q703" i="10"/>
  <c r="M699" i="10"/>
  <c r="Q695" i="10"/>
  <c r="M691" i="10"/>
  <c r="Q687" i="10"/>
  <c r="M683" i="10"/>
  <c r="Q679" i="10"/>
  <c r="M675" i="10"/>
  <c r="R670" i="10"/>
  <c r="H662" i="10"/>
  <c r="D658" i="10"/>
  <c r="H654" i="10"/>
  <c r="D650" i="10"/>
  <c r="H646" i="10"/>
  <c r="D642" i="10"/>
  <c r="H638" i="10"/>
  <c r="D634" i="10"/>
  <c r="H630" i="10"/>
  <c r="D626" i="10"/>
  <c r="H622" i="10"/>
  <c r="D618" i="10"/>
  <c r="H614" i="10"/>
  <c r="D610" i="10"/>
  <c r="H606" i="10"/>
  <c r="D602" i="10"/>
  <c r="H598" i="10"/>
  <c r="D594" i="10"/>
  <c r="H590" i="10"/>
  <c r="L568" i="10"/>
  <c r="P564" i="10"/>
  <c r="L560" i="10"/>
  <c r="P556" i="10"/>
  <c r="L552" i="10"/>
  <c r="P548" i="10"/>
  <c r="L544" i="10"/>
  <c r="P540" i="10"/>
  <c r="L536" i="10"/>
  <c r="P532" i="10"/>
  <c r="L528" i="10"/>
  <c r="P524" i="10"/>
  <c r="L520" i="10"/>
  <c r="P516" i="10"/>
  <c r="L512" i="10"/>
  <c r="P508" i="10"/>
  <c r="L504" i="10"/>
  <c r="P500" i="10"/>
  <c r="L496" i="10"/>
  <c r="P492" i="10"/>
  <c r="L488" i="10"/>
  <c r="P484" i="10"/>
  <c r="R472" i="10"/>
  <c r="M1966" i="10"/>
  <c r="N1819" i="10"/>
  <c r="Q1739" i="10"/>
  <c r="P1704" i="10"/>
  <c r="P1672" i="10"/>
  <c r="P1640" i="10"/>
  <c r="D1602" i="10"/>
  <c r="D1570" i="10"/>
  <c r="D1538" i="10"/>
  <c r="M1503" i="10"/>
  <c r="M1471" i="10"/>
  <c r="M1439" i="10"/>
  <c r="Q1401" i="10"/>
  <c r="Q1369" i="10"/>
  <c r="Q1337" i="10"/>
  <c r="M1299" i="10"/>
  <c r="M1267" i="10"/>
  <c r="K1235" i="10"/>
  <c r="K1203" i="10"/>
  <c r="K1171" i="10"/>
  <c r="R1130" i="10"/>
  <c r="K1115" i="10"/>
  <c r="I1109" i="10"/>
  <c r="H1104" i="10"/>
  <c r="D1100" i="10"/>
  <c r="F1095" i="10"/>
  <c r="J1090" i="10"/>
  <c r="I1086" i="10"/>
  <c r="E1082" i="10"/>
  <c r="I1078" i="10"/>
  <c r="E1074" i="10"/>
  <c r="I1070" i="10"/>
  <c r="E1066" i="10"/>
  <c r="I1062" i="10"/>
  <c r="R1043" i="10"/>
  <c r="N1039" i="10"/>
  <c r="R1035" i="10"/>
  <c r="N1031" i="10"/>
  <c r="R1027" i="10"/>
  <c r="N1023" i="10"/>
  <c r="R1019" i="10"/>
  <c r="N1015" i="10"/>
  <c r="R1011" i="10"/>
  <c r="N1007" i="10"/>
  <c r="R1003" i="10"/>
  <c r="N999" i="10"/>
  <c r="R995" i="10"/>
  <c r="N991" i="10"/>
  <c r="R987" i="10"/>
  <c r="N983" i="10"/>
  <c r="R979" i="10"/>
  <c r="N975" i="10"/>
  <c r="R971" i="10"/>
  <c r="N967" i="10"/>
  <c r="R963" i="10"/>
  <c r="N959" i="10"/>
  <c r="E950" i="10"/>
  <c r="I946" i="10"/>
  <c r="E942" i="10"/>
  <c r="I938" i="10"/>
  <c r="E934" i="10"/>
  <c r="I930" i="10"/>
  <c r="E926" i="10"/>
  <c r="I922" i="10"/>
  <c r="E918" i="10"/>
  <c r="I914" i="10"/>
  <c r="E910" i="10"/>
  <c r="I906" i="10"/>
  <c r="E902" i="10"/>
  <c r="I898" i="10"/>
  <c r="E894" i="10"/>
  <c r="I890" i="10"/>
  <c r="E886" i="10"/>
  <c r="I882" i="10"/>
  <c r="E878" i="10"/>
  <c r="I874" i="10"/>
  <c r="M852" i="10"/>
  <c r="Q848" i="10"/>
  <c r="M844" i="10"/>
  <c r="Q840" i="10"/>
  <c r="M836" i="10"/>
  <c r="Q832" i="10"/>
  <c r="M828" i="10"/>
  <c r="Q824" i="10"/>
  <c r="M820" i="10"/>
  <c r="Q816" i="10"/>
  <c r="M812" i="10"/>
  <c r="Q808" i="10"/>
  <c r="M804" i="10"/>
  <c r="Q800" i="10"/>
  <c r="M796" i="10"/>
  <c r="Q792" i="10"/>
  <c r="M788" i="10"/>
  <c r="Q784" i="10"/>
  <c r="M780" i="10"/>
  <c r="Q776" i="10"/>
  <c r="M772" i="10"/>
  <c r="Q768" i="10"/>
  <c r="I758" i="10"/>
  <c r="E754" i="10"/>
  <c r="I750" i="10"/>
  <c r="E746" i="10"/>
  <c r="I742" i="10"/>
  <c r="E738" i="10"/>
  <c r="I734" i="10"/>
  <c r="E730" i="10"/>
  <c r="I726" i="10"/>
  <c r="E722" i="10"/>
  <c r="I718" i="10"/>
  <c r="E714" i="10"/>
  <c r="I710" i="10"/>
  <c r="E706" i="10"/>
  <c r="I702" i="10"/>
  <c r="E698" i="10"/>
  <c r="I694" i="10"/>
  <c r="E690" i="10"/>
  <c r="I686" i="10"/>
  <c r="E682" i="10"/>
  <c r="I678" i="10"/>
  <c r="D665" i="10"/>
  <c r="H661" i="10"/>
  <c r="D657" i="10"/>
  <c r="H653" i="10"/>
  <c r="D649" i="10"/>
  <c r="H645" i="10"/>
  <c r="D641" i="10"/>
  <c r="H637" i="10"/>
  <c r="D633" i="10"/>
  <c r="H629" i="10"/>
  <c r="D625" i="10"/>
  <c r="H621" i="10"/>
  <c r="D617" i="10"/>
  <c r="H613" i="10"/>
  <c r="D609" i="10"/>
  <c r="H605" i="10"/>
  <c r="D601" i="10"/>
  <c r="H597" i="10"/>
  <c r="D593" i="10"/>
  <c r="H589" i="10"/>
  <c r="D567" i="10"/>
  <c r="H563" i="10"/>
  <c r="D559" i="10"/>
  <c r="H555" i="10"/>
  <c r="D551" i="10"/>
  <c r="H547" i="10"/>
  <c r="D543" i="10"/>
  <c r="H539" i="10"/>
  <c r="D535" i="10"/>
  <c r="H531" i="10"/>
  <c r="D527" i="10"/>
  <c r="H523" i="10"/>
  <c r="D519" i="10"/>
  <c r="H515" i="10"/>
  <c r="D511" i="10"/>
  <c r="H507" i="10"/>
  <c r="D503" i="10"/>
  <c r="H499" i="10"/>
  <c r="D495" i="10"/>
  <c r="H491" i="10"/>
  <c r="C2074" i="10"/>
  <c r="R1756" i="10"/>
  <c r="K1685" i="10"/>
  <c r="K1653" i="10"/>
  <c r="G1615" i="10"/>
  <c r="G1583" i="10"/>
  <c r="G1551" i="10"/>
  <c r="E1511" i="10"/>
  <c r="E1479" i="10"/>
  <c r="E1447" i="10"/>
  <c r="I1409" i="10"/>
  <c r="I1377" i="10"/>
  <c r="I1345" i="10"/>
  <c r="P1304" i="10"/>
  <c r="P1272" i="10"/>
  <c r="C1235" i="10"/>
  <c r="C1203" i="10"/>
  <c r="C1171" i="10"/>
  <c r="J1130" i="10"/>
  <c r="P1113" i="10"/>
  <c r="J1107" i="10"/>
  <c r="E1103" i="10"/>
  <c r="I1098" i="10"/>
  <c r="D1094" i="10"/>
  <c r="H1089" i="10"/>
  <c r="I1085" i="10"/>
  <c r="E1081" i="10"/>
  <c r="I1077" i="10"/>
  <c r="E1073" i="10"/>
  <c r="I1069" i="10"/>
  <c r="E1065" i="10"/>
  <c r="I1061" i="10"/>
  <c r="R1042" i="10"/>
  <c r="N1038" i="10"/>
  <c r="R1034" i="10"/>
  <c r="N1030" i="10"/>
  <c r="R1026" i="10"/>
  <c r="N1022" i="10"/>
  <c r="R1018" i="10"/>
  <c r="N1014" i="10"/>
  <c r="R1010" i="10"/>
  <c r="N1006" i="10"/>
  <c r="R1002" i="10"/>
  <c r="N998" i="10"/>
  <c r="R994" i="10"/>
  <c r="N990" i="10"/>
  <c r="R986" i="10"/>
  <c r="N982" i="10"/>
  <c r="R978" i="10"/>
  <c r="N974" i="10"/>
  <c r="R970" i="10"/>
  <c r="N966" i="10"/>
  <c r="R962" i="10"/>
  <c r="N958" i="10"/>
  <c r="M949" i="10"/>
  <c r="Q945" i="10"/>
  <c r="M941" i="10"/>
  <c r="Q937" i="10"/>
  <c r="M933" i="10"/>
  <c r="Q929" i="10"/>
  <c r="M925" i="10"/>
  <c r="Q921" i="10"/>
  <c r="M917" i="10"/>
  <c r="Q913" i="10"/>
  <c r="M909" i="10"/>
  <c r="Q905" i="10"/>
  <c r="M901" i="10"/>
  <c r="Q897" i="10"/>
  <c r="M893" i="10"/>
  <c r="Q889" i="10"/>
  <c r="M885" i="10"/>
  <c r="Q881" i="10"/>
  <c r="M877" i="10"/>
  <c r="Q873" i="10"/>
  <c r="M869" i="10"/>
  <c r="Q865" i="10"/>
  <c r="Q855" i="10"/>
  <c r="M851" i="10"/>
  <c r="Q847" i="10"/>
  <c r="M843" i="10"/>
  <c r="Q839" i="10"/>
  <c r="M835" i="10"/>
  <c r="Q831" i="10"/>
  <c r="M827" i="10"/>
  <c r="Q823" i="10"/>
  <c r="M819" i="10"/>
  <c r="Q815" i="10"/>
  <c r="M811" i="10"/>
  <c r="Q807" i="10"/>
  <c r="M803" i="10"/>
  <c r="Q799" i="10"/>
  <c r="M795" i="10"/>
  <c r="Q791" i="10"/>
  <c r="M787" i="10"/>
  <c r="Q783" i="10"/>
  <c r="M779" i="10"/>
  <c r="Q775" i="10"/>
  <c r="M771" i="10"/>
  <c r="Q767" i="10"/>
  <c r="Q757" i="10"/>
  <c r="M753" i="10"/>
  <c r="Q749" i="10"/>
  <c r="M745" i="10"/>
  <c r="Q741" i="10"/>
  <c r="M737" i="10"/>
  <c r="Q733" i="10"/>
  <c r="M729" i="10"/>
  <c r="Q725" i="10"/>
  <c r="M721" i="10"/>
  <c r="Q717" i="10"/>
  <c r="M713" i="10"/>
  <c r="Q709" i="10"/>
  <c r="M705" i="10"/>
  <c r="Q701" i="10"/>
  <c r="M697" i="10"/>
  <c r="Q693" i="10"/>
  <c r="M689" i="10"/>
  <c r="Q685" i="10"/>
  <c r="M681" i="10"/>
  <c r="Q677" i="10"/>
  <c r="L664" i="10"/>
  <c r="P660" i="10"/>
  <c r="L656" i="10"/>
  <c r="P652" i="10"/>
  <c r="L648" i="10"/>
  <c r="P644" i="10"/>
  <c r="L640" i="10"/>
  <c r="P636" i="10"/>
  <c r="L632" i="10"/>
  <c r="P628" i="10"/>
  <c r="L624" i="10"/>
  <c r="P620" i="10"/>
  <c r="L616" i="10"/>
  <c r="P612" i="10"/>
  <c r="L608" i="10"/>
  <c r="P604" i="10"/>
  <c r="L600" i="10"/>
  <c r="P596" i="10"/>
  <c r="L592" i="10"/>
  <c r="P588" i="10"/>
  <c r="L584" i="10"/>
  <c r="P580" i="10"/>
  <c r="H570" i="10"/>
  <c r="D566" i="10"/>
  <c r="H562" i="10"/>
  <c r="D558" i="10"/>
  <c r="H554" i="10"/>
  <c r="D550" i="10"/>
  <c r="H546" i="10"/>
  <c r="D542" i="10"/>
  <c r="H538" i="10"/>
  <c r="D534" i="10"/>
  <c r="H530" i="10"/>
  <c r="D526" i="10"/>
  <c r="H522" i="10"/>
  <c r="D518" i="10"/>
  <c r="H514" i="10"/>
  <c r="D510" i="10"/>
  <c r="H506" i="10"/>
  <c r="D502" i="10"/>
  <c r="H498" i="10"/>
  <c r="D494" i="10"/>
  <c r="H490" i="10"/>
  <c r="Q481" i="10"/>
  <c r="N1875" i="10"/>
  <c r="L1759" i="10"/>
  <c r="C1685" i="10"/>
  <c r="C1653" i="10"/>
  <c r="J1612" i="10"/>
  <c r="J1580" i="10"/>
  <c r="J1548" i="10"/>
  <c r="K1513" i="10"/>
  <c r="K1481" i="10"/>
  <c r="K1449" i="10"/>
  <c r="D1414" i="10"/>
  <c r="D1382" i="10"/>
  <c r="D1350" i="10"/>
  <c r="H1312" i="10"/>
  <c r="H1280" i="10"/>
  <c r="Q1213" i="10"/>
  <c r="Q1181" i="10"/>
  <c r="Q1149" i="10"/>
  <c r="E1117" i="10"/>
  <c r="M1110" i="10"/>
  <c r="N1104" i="10"/>
  <c r="R1099" i="10"/>
  <c r="M1095" i="10"/>
  <c r="Q1090" i="10"/>
  <c r="O1086" i="10"/>
  <c r="K1082" i="10"/>
  <c r="O1078" i="10"/>
  <c r="K1074" i="10"/>
  <c r="O1070" i="10"/>
  <c r="K1066" i="10"/>
  <c r="O1062" i="10"/>
  <c r="K1058" i="10"/>
  <c r="O1054" i="10"/>
  <c r="O1044" i="10"/>
  <c r="K1040" i="10"/>
  <c r="O1036" i="10"/>
  <c r="K1032" i="10"/>
  <c r="O1028" i="10"/>
  <c r="K1024" i="10"/>
  <c r="O1020" i="10"/>
  <c r="K1016" i="10"/>
  <c r="O1012" i="10"/>
  <c r="K1008" i="10"/>
  <c r="O1004" i="10"/>
  <c r="K1000" i="10"/>
  <c r="O996" i="10"/>
  <c r="K992" i="10"/>
  <c r="O988" i="10"/>
  <c r="K984" i="10"/>
  <c r="O980" i="10"/>
  <c r="K976" i="10"/>
  <c r="O972" i="10"/>
  <c r="K968" i="10"/>
  <c r="O964" i="10"/>
  <c r="N947" i="10"/>
  <c r="R943" i="10"/>
  <c r="N939" i="10"/>
  <c r="R935" i="10"/>
  <c r="N931" i="10"/>
  <c r="R927" i="10"/>
  <c r="N923" i="10"/>
  <c r="R919" i="10"/>
  <c r="N915" i="10"/>
  <c r="R911" i="10"/>
  <c r="N907" i="10"/>
  <c r="R903" i="10"/>
  <c r="N899" i="10"/>
  <c r="R895" i="10"/>
  <c r="N891" i="10"/>
  <c r="R887" i="10"/>
  <c r="N883" i="10"/>
  <c r="R879" i="10"/>
  <c r="N875" i="10"/>
  <c r="R871" i="10"/>
  <c r="N867" i="10"/>
  <c r="R863" i="10"/>
  <c r="J853" i="10"/>
  <c r="F849" i="10"/>
  <c r="J845" i="10"/>
  <c r="F841" i="10"/>
  <c r="J837" i="10"/>
  <c r="F833" i="10"/>
  <c r="J829" i="10"/>
  <c r="F825" i="10"/>
  <c r="J821" i="10"/>
  <c r="F817" i="10"/>
  <c r="J813" i="10"/>
  <c r="F809" i="10"/>
  <c r="J805" i="10"/>
  <c r="F801" i="10"/>
  <c r="J797" i="10"/>
  <c r="F793" i="10"/>
  <c r="J789" i="10"/>
  <c r="F785" i="10"/>
  <c r="J781" i="10"/>
  <c r="F777" i="10"/>
  <c r="J773" i="10"/>
  <c r="N759" i="10"/>
  <c r="R755" i="10"/>
  <c r="N751" i="10"/>
  <c r="R747" i="10"/>
  <c r="N743" i="10"/>
  <c r="R739" i="10"/>
  <c r="N735" i="10"/>
  <c r="R731" i="10"/>
  <c r="N727" i="10"/>
  <c r="R723" i="10"/>
  <c r="N719" i="10"/>
  <c r="R715" i="10"/>
  <c r="N711" i="10"/>
  <c r="R707" i="10"/>
  <c r="N703" i="10"/>
  <c r="R699" i="10"/>
  <c r="N695" i="10"/>
  <c r="R691" i="10"/>
  <c r="N687" i="10"/>
  <c r="R683" i="10"/>
  <c r="N679" i="10"/>
  <c r="R675" i="10"/>
  <c r="E662" i="10"/>
  <c r="I658" i="10"/>
  <c r="E654" i="10"/>
  <c r="I650" i="10"/>
  <c r="E646" i="10"/>
  <c r="I642" i="10"/>
  <c r="E638" i="10"/>
  <c r="I634" i="10"/>
  <c r="E630" i="10"/>
  <c r="I626" i="10"/>
  <c r="E622" i="10"/>
  <c r="I618" i="10"/>
  <c r="E614" i="10"/>
  <c r="I610" i="10"/>
  <c r="E606" i="10"/>
  <c r="I602" i="10"/>
  <c r="E598" i="10"/>
  <c r="I594" i="10"/>
  <c r="E590" i="10"/>
  <c r="I586" i="10"/>
  <c r="R567" i="10"/>
  <c r="N563" i="10"/>
  <c r="R559" i="10"/>
  <c r="N555" i="10"/>
  <c r="R551" i="10"/>
  <c r="N547" i="10"/>
  <c r="R543" i="10"/>
  <c r="N539" i="10"/>
  <c r="R535" i="10"/>
  <c r="N531" i="10"/>
  <c r="R527" i="10"/>
  <c r="N523" i="10"/>
  <c r="R519" i="10"/>
  <c r="N515" i="10"/>
  <c r="R511" i="10"/>
  <c r="N507" i="10"/>
  <c r="R503" i="10"/>
  <c r="N499" i="10"/>
  <c r="R495" i="10"/>
  <c r="N491" i="10"/>
  <c r="R487" i="10"/>
  <c r="N483" i="10"/>
  <c r="Q470" i="10"/>
  <c r="M1918" i="10"/>
  <c r="O1784" i="10"/>
  <c r="K1735" i="10"/>
  <c r="L1700" i="10"/>
  <c r="L1668" i="10"/>
  <c r="L1636" i="10"/>
  <c r="H1598" i="10"/>
  <c r="H1566" i="10"/>
  <c r="H1534" i="10"/>
  <c r="Q1499" i="10"/>
  <c r="Q1467" i="10"/>
  <c r="Q1435" i="10"/>
  <c r="J1400" i="10"/>
  <c r="J1368" i="10"/>
  <c r="F1330" i="10"/>
  <c r="F1298" i="10"/>
  <c r="F1266" i="10"/>
  <c r="O1231" i="10"/>
  <c r="O1199" i="10"/>
  <c r="O1167" i="10"/>
  <c r="C1129" i="10"/>
  <c r="H1114" i="10"/>
  <c r="Q1107" i="10"/>
  <c r="K1103" i="10"/>
  <c r="O1098" i="10"/>
  <c r="Q1093" i="10"/>
  <c r="M1089" i="10"/>
  <c r="N1085" i="10"/>
  <c r="R1081" i="10"/>
  <c r="N1077" i="10"/>
  <c r="R1073" i="10"/>
  <c r="N1069" i="10"/>
  <c r="R1065" i="10"/>
  <c r="N1061" i="10"/>
  <c r="R1057" i="10"/>
  <c r="N1053" i="10"/>
  <c r="M1044" i="10"/>
  <c r="Q1040" i="10"/>
  <c r="M1036" i="10"/>
  <c r="Q1032" i="10"/>
  <c r="M1028" i="10"/>
  <c r="Q1024" i="10"/>
  <c r="M1020" i="10"/>
  <c r="Q1016" i="10"/>
  <c r="M1012" i="10"/>
  <c r="Q1008" i="10"/>
  <c r="M1004" i="10"/>
  <c r="Q1000" i="10"/>
  <c r="M996" i="10"/>
  <c r="Q992" i="10"/>
  <c r="M988" i="10"/>
  <c r="Q984" i="10"/>
  <c r="M980" i="10"/>
  <c r="Q976" i="10"/>
  <c r="M972" i="10"/>
  <c r="Q968" i="10"/>
  <c r="M964" i="10"/>
  <c r="Q960" i="10"/>
  <c r="Q950" i="10"/>
  <c r="M946" i="10"/>
  <c r="Q942" i="10"/>
  <c r="M938" i="10"/>
  <c r="Q934" i="10"/>
  <c r="M930" i="10"/>
  <c r="Q926" i="10"/>
  <c r="M922" i="10"/>
  <c r="Q918" i="10"/>
  <c r="M914" i="10"/>
  <c r="Q910" i="10"/>
  <c r="M906" i="10"/>
  <c r="Q902" i="10"/>
  <c r="M898" i="10"/>
  <c r="Q894" i="10"/>
  <c r="M890" i="10"/>
  <c r="Q886" i="10"/>
  <c r="M882" i="10"/>
  <c r="Q878" i="10"/>
  <c r="M874" i="10"/>
  <c r="Q870" i="10"/>
  <c r="M866" i="10"/>
  <c r="Q862" i="10"/>
  <c r="Q852" i="10"/>
  <c r="M848" i="10"/>
  <c r="Q844" i="10"/>
  <c r="M840" i="10"/>
  <c r="Q836" i="10"/>
  <c r="M832" i="10"/>
  <c r="Q828" i="10"/>
  <c r="M824" i="10"/>
  <c r="Q820" i="10"/>
  <c r="M816" i="10"/>
  <c r="Q812" i="10"/>
  <c r="M808" i="10"/>
  <c r="Q804" i="10"/>
  <c r="M800" i="10"/>
  <c r="Q796" i="10"/>
  <c r="M792" i="10"/>
  <c r="Q788" i="10"/>
  <c r="M784" i="10"/>
  <c r="Q780" i="10"/>
  <c r="M776" i="10"/>
  <c r="Q772" i="10"/>
  <c r="L759" i="10"/>
  <c r="P755" i="10"/>
  <c r="L751" i="10"/>
  <c r="P747" i="10"/>
  <c r="L743" i="10"/>
  <c r="P739" i="10"/>
  <c r="L735" i="10"/>
  <c r="P731" i="10"/>
  <c r="L727" i="10"/>
  <c r="P723" i="10"/>
  <c r="L719" i="10"/>
  <c r="P715" i="10"/>
  <c r="L711" i="10"/>
  <c r="P707" i="10"/>
  <c r="L703" i="10"/>
  <c r="P699" i="10"/>
  <c r="L695" i="10"/>
  <c r="P691" i="10"/>
  <c r="L687" i="10"/>
  <c r="P683" i="10"/>
  <c r="L679" i="10"/>
  <c r="P675" i="10"/>
  <c r="H665" i="10"/>
  <c r="D661" i="10"/>
  <c r="H657" i="10"/>
  <c r="D653" i="10"/>
  <c r="H649" i="10"/>
  <c r="D645" i="10"/>
  <c r="H641" i="10"/>
  <c r="D637" i="10"/>
  <c r="H633" i="10"/>
  <c r="D629" i="10"/>
  <c r="H625" i="10"/>
  <c r="D621" i="10"/>
  <c r="H617" i="10"/>
  <c r="D613" i="10"/>
  <c r="H609" i="10"/>
  <c r="D605" i="10"/>
  <c r="H601" i="10"/>
  <c r="D597" i="10"/>
  <c r="H593" i="10"/>
  <c r="D589" i="10"/>
  <c r="H585" i="10"/>
  <c r="Q576" i="10"/>
  <c r="P567" i="10"/>
  <c r="L563" i="10"/>
  <c r="P559" i="10"/>
  <c r="L555" i="10"/>
  <c r="P551" i="10"/>
  <c r="L547" i="10"/>
  <c r="P543" i="10"/>
  <c r="L539" i="10"/>
  <c r="P535" i="10"/>
  <c r="L531" i="10"/>
  <c r="P527" i="10"/>
  <c r="L523" i="10"/>
  <c r="P519" i="10"/>
  <c r="L515" i="10"/>
  <c r="P511" i="10"/>
  <c r="L507" i="10"/>
  <c r="P503" i="10"/>
  <c r="L499" i="10"/>
  <c r="P495" i="10"/>
  <c r="F1674" i="10"/>
  <c r="P1534" i="10"/>
  <c r="G1387" i="10"/>
  <c r="C1112" i="10"/>
  <c r="I1075" i="10"/>
  <c r="J1040" i="10"/>
  <c r="J1008" i="10"/>
  <c r="J976" i="10"/>
  <c r="C941" i="10"/>
  <c r="C909" i="10"/>
  <c r="C877" i="10"/>
  <c r="J836" i="10"/>
  <c r="J804" i="10"/>
  <c r="J772" i="10"/>
  <c r="K737" i="10"/>
  <c r="K705" i="10"/>
  <c r="D638" i="10"/>
  <c r="D606" i="10"/>
  <c r="H568" i="10"/>
  <c r="H536" i="10"/>
  <c r="H504" i="10"/>
  <c r="P452" i="10"/>
  <c r="P436" i="10"/>
  <c r="P420" i="10"/>
  <c r="P404" i="10"/>
  <c r="P388" i="10"/>
  <c r="H378" i="10"/>
  <c r="D374" i="10"/>
  <c r="H370" i="10"/>
  <c r="D366" i="10"/>
  <c r="H362" i="10"/>
  <c r="D358" i="10"/>
  <c r="H354" i="10"/>
  <c r="D350" i="10"/>
  <c r="H346" i="10"/>
  <c r="D342" i="10"/>
  <c r="H338" i="10"/>
  <c r="D334" i="10"/>
  <c r="H330" i="10"/>
  <c r="D326" i="10"/>
  <c r="H322" i="10"/>
  <c r="D318" i="10"/>
  <c r="H314" i="10"/>
  <c r="D310" i="10"/>
  <c r="H306" i="10"/>
  <c r="C285" i="10"/>
  <c r="G281" i="10"/>
  <c r="C277" i="10"/>
  <c r="G273" i="10"/>
  <c r="C269" i="10"/>
  <c r="G265" i="10"/>
  <c r="C261" i="10"/>
  <c r="G257" i="10"/>
  <c r="C253" i="10"/>
  <c r="G249" i="10"/>
  <c r="C245" i="10"/>
  <c r="G241" i="10"/>
  <c r="C237" i="10"/>
  <c r="G233" i="10"/>
  <c r="C229" i="10"/>
  <c r="G225" i="10"/>
  <c r="C221" i="10"/>
  <c r="G217" i="10"/>
  <c r="C213" i="10"/>
  <c r="G209" i="10"/>
  <c r="P190" i="10"/>
  <c r="L186" i="10"/>
  <c r="P182" i="10"/>
  <c r="L178" i="10"/>
  <c r="P174" i="10"/>
  <c r="L170" i="10"/>
  <c r="P166" i="10"/>
  <c r="L162" i="10"/>
  <c r="P158" i="10"/>
  <c r="L154" i="10"/>
  <c r="P150" i="10"/>
  <c r="L146" i="10"/>
  <c r="P142" i="10"/>
  <c r="L138" i="10"/>
  <c r="P134" i="10"/>
  <c r="L130" i="10"/>
  <c r="P126" i="10"/>
  <c r="L122" i="10"/>
  <c r="P118" i="10"/>
  <c r="L114" i="10"/>
  <c r="P110" i="10"/>
  <c r="L106" i="10"/>
  <c r="P102" i="10"/>
  <c r="G1115" i="10"/>
  <c r="D1072" i="10"/>
  <c r="E1037" i="10"/>
  <c r="E1005" i="10"/>
  <c r="E973" i="10"/>
  <c r="F930" i="10"/>
  <c r="F898" i="10"/>
  <c r="P830" i="10"/>
  <c r="P798" i="10"/>
  <c r="N758" i="10"/>
  <c r="N726" i="10"/>
  <c r="N694" i="10"/>
  <c r="R656" i="10"/>
  <c r="R624" i="10"/>
  <c r="R592" i="10"/>
  <c r="N554" i="10"/>
  <c r="N522" i="10"/>
  <c r="O460" i="10"/>
  <c r="O444" i="10"/>
  <c r="O428" i="10"/>
  <c r="O412" i="10"/>
  <c r="O396" i="10"/>
  <c r="M380" i="10"/>
  <c r="Q376" i="10"/>
  <c r="M372" i="10"/>
  <c r="Q368" i="10"/>
  <c r="M364" i="10"/>
  <c r="Q360" i="10"/>
  <c r="M356" i="10"/>
  <c r="Q352" i="10"/>
  <c r="M348" i="10"/>
  <c r="Q344" i="10"/>
  <c r="M340" i="10"/>
  <c r="Q336" i="10"/>
  <c r="M332" i="10"/>
  <c r="Q328" i="10"/>
  <c r="M324" i="10"/>
  <c r="Q320" i="10"/>
  <c r="M316" i="10"/>
  <c r="Q312" i="10"/>
  <c r="M308" i="10"/>
  <c r="Q304" i="10"/>
  <c r="M300" i="10"/>
  <c r="Q296" i="10"/>
  <c r="D283" i="10"/>
  <c r="H279" i="10"/>
  <c r="D275" i="10"/>
  <c r="H271" i="10"/>
  <c r="D267" i="10"/>
  <c r="H263" i="10"/>
  <c r="D259" i="10"/>
  <c r="H255" i="10"/>
  <c r="D251" i="10"/>
  <c r="H247" i="10"/>
  <c r="D243" i="10"/>
  <c r="H239" i="10"/>
  <c r="D235" i="10"/>
  <c r="H231" i="10"/>
  <c r="D227" i="10"/>
  <c r="H223" i="10"/>
  <c r="D219" i="10"/>
  <c r="H215" i="10"/>
  <c r="D211" i="10"/>
  <c r="H207" i="10"/>
  <c r="Q188" i="10"/>
  <c r="M184" i="10"/>
  <c r="Q180" i="10"/>
  <c r="M176" i="10"/>
  <c r="Q172" i="10"/>
  <c r="M168" i="10"/>
  <c r="Q164" i="10"/>
  <c r="M160" i="10"/>
  <c r="Q156" i="10"/>
  <c r="M152" i="10"/>
  <c r="Q148" i="10"/>
  <c r="M144" i="10"/>
  <c r="Q140" i="10"/>
  <c r="M136" i="10"/>
  <c r="Q132" i="10"/>
  <c r="M128" i="10"/>
  <c r="Q124" i="10"/>
  <c r="M120" i="10"/>
  <c r="Q116" i="10"/>
  <c r="M112" i="10"/>
  <c r="Q108" i="10"/>
  <c r="M104" i="10"/>
  <c r="N2079" i="10"/>
  <c r="P1590" i="10"/>
  <c r="C1449" i="10"/>
  <c r="C1309" i="10"/>
  <c r="I1181" i="10"/>
  <c r="H1099" i="10"/>
  <c r="G1069" i="10"/>
  <c r="H1034" i="10"/>
  <c r="H1002" i="10"/>
  <c r="H970" i="10"/>
  <c r="I935" i="10"/>
  <c r="I903" i="10"/>
  <c r="I871" i="10"/>
  <c r="K835" i="10"/>
  <c r="K803" i="10"/>
  <c r="K771" i="10"/>
  <c r="F734" i="10"/>
  <c r="F702" i="10"/>
  <c r="M637" i="10"/>
  <c r="M605" i="10"/>
  <c r="Q567" i="10"/>
  <c r="Q535" i="10"/>
  <c r="Q503" i="10"/>
  <c r="R456" i="10"/>
  <c r="R440" i="10"/>
  <c r="R424" i="10"/>
  <c r="R408" i="10"/>
  <c r="R392" i="10"/>
  <c r="E379" i="10"/>
  <c r="I375" i="10"/>
  <c r="E371" i="10"/>
  <c r="I367" i="10"/>
  <c r="E363" i="10"/>
  <c r="I359" i="10"/>
  <c r="E355" i="10"/>
  <c r="I351" i="10"/>
  <c r="E347" i="10"/>
  <c r="I343" i="10"/>
  <c r="E339" i="10"/>
  <c r="I335" i="10"/>
  <c r="E331" i="10"/>
  <c r="I327" i="10"/>
  <c r="E323" i="10"/>
  <c r="I319" i="10"/>
  <c r="E315" i="10"/>
  <c r="I311" i="10"/>
  <c r="E307" i="10"/>
  <c r="I303" i="10"/>
  <c r="I285" i="10"/>
  <c r="E281" i="10"/>
  <c r="I277" i="10"/>
  <c r="E273" i="10"/>
  <c r="I269" i="10"/>
  <c r="E265" i="10"/>
  <c r="I261" i="10"/>
  <c r="E257" i="10"/>
  <c r="I253" i="10"/>
  <c r="E249" i="10"/>
  <c r="I245" i="10"/>
  <c r="E241" i="10"/>
  <c r="I237" i="10"/>
  <c r="E233" i="10"/>
  <c r="I229" i="10"/>
  <c r="E225" i="10"/>
  <c r="I221" i="10"/>
  <c r="E217" i="10"/>
  <c r="I213" i="10"/>
  <c r="E209" i="10"/>
  <c r="I205" i="10"/>
  <c r="R196" i="10"/>
  <c r="I187" i="10"/>
  <c r="E183" i="10"/>
  <c r="I179" i="10"/>
  <c r="E175" i="10"/>
  <c r="I171" i="10"/>
  <c r="E167" i="10"/>
  <c r="I163" i="10"/>
  <c r="E159" i="10"/>
  <c r="I155" i="10"/>
  <c r="E151" i="10"/>
  <c r="I147" i="10"/>
  <c r="E143" i="10"/>
  <c r="I139" i="10"/>
  <c r="E135" i="10"/>
  <c r="I131" i="10"/>
  <c r="E127" i="10"/>
  <c r="I123" i="10"/>
  <c r="E119" i="10"/>
  <c r="I115" i="10"/>
  <c r="R1107" i="10"/>
  <c r="J1066" i="10"/>
  <c r="N1028" i="10"/>
  <c r="N996" i="10"/>
  <c r="N964" i="10"/>
  <c r="D924" i="10"/>
  <c r="D892" i="10"/>
  <c r="C851" i="10"/>
  <c r="C819" i="10"/>
  <c r="C787" i="10"/>
  <c r="L752" i="10"/>
  <c r="L720" i="10"/>
  <c r="L688" i="10"/>
  <c r="E645" i="10"/>
  <c r="E613" i="10"/>
  <c r="I543" i="10"/>
  <c r="I511" i="10"/>
  <c r="R486" i="10"/>
  <c r="O458" i="10"/>
  <c r="O442" i="10"/>
  <c r="O426" i="10"/>
  <c r="O410" i="10"/>
  <c r="O394" i="10"/>
  <c r="K380" i="10"/>
  <c r="O376" i="10"/>
  <c r="K372" i="10"/>
  <c r="O368" i="10"/>
  <c r="K364" i="10"/>
  <c r="O360" i="10"/>
  <c r="K356" i="10"/>
  <c r="O352" i="10"/>
  <c r="K348" i="10"/>
  <c r="O344" i="10"/>
  <c r="K340" i="10"/>
  <c r="O336" i="10"/>
  <c r="K332" i="10"/>
  <c r="O328" i="10"/>
  <c r="K324" i="10"/>
  <c r="O320" i="10"/>
  <c r="K316" i="10"/>
  <c r="O312" i="10"/>
  <c r="K308" i="10"/>
  <c r="O304" i="10"/>
  <c r="K300" i="10"/>
  <c r="O296" i="10"/>
  <c r="C282" i="10"/>
  <c r="G278" i="10"/>
  <c r="C274" i="10"/>
  <c r="G270" i="10"/>
  <c r="C266" i="10"/>
  <c r="G262" i="10"/>
  <c r="C258" i="10"/>
  <c r="G254" i="10"/>
  <c r="C250" i="10"/>
  <c r="G246" i="10"/>
  <c r="C242" i="10"/>
  <c r="G238" i="10"/>
  <c r="C234" i="10"/>
  <c r="G230" i="10"/>
  <c r="C226" i="10"/>
  <c r="G222" i="10"/>
  <c r="C218" i="10"/>
  <c r="G214" i="10"/>
  <c r="C210" i="10"/>
  <c r="G206" i="10"/>
  <c r="O188" i="10"/>
  <c r="K184" i="10"/>
  <c r="O180" i="10"/>
  <c r="K176" i="10"/>
  <c r="O172" i="10"/>
  <c r="K168" i="10"/>
  <c r="O164" i="10"/>
  <c r="K160" i="10"/>
  <c r="O156" i="10"/>
  <c r="K152" i="10"/>
  <c r="O148" i="10"/>
  <c r="K144" i="10"/>
  <c r="O140" i="10"/>
  <c r="K136" i="10"/>
  <c r="O132" i="10"/>
  <c r="K128" i="10"/>
  <c r="O124" i="10"/>
  <c r="K120" i="10"/>
  <c r="O116" i="10"/>
  <c r="K112" i="10"/>
  <c r="O108" i="10"/>
  <c r="Q1703" i="10"/>
  <c r="P1582" i="10"/>
  <c r="N1454" i="10"/>
  <c r="N1314" i="10"/>
  <c r="I1173" i="10"/>
  <c r="R1092" i="10"/>
  <c r="P1060" i="10"/>
  <c r="Q1025" i="10"/>
  <c r="Q993" i="10"/>
  <c r="Q961" i="10"/>
  <c r="G921" i="10"/>
  <c r="G889" i="10"/>
  <c r="Q853" i="10"/>
  <c r="Q821" i="10"/>
  <c r="Q789" i="10"/>
  <c r="O757" i="10"/>
  <c r="O725" i="10"/>
  <c r="O693" i="10"/>
  <c r="H650" i="10"/>
  <c r="H618" i="10"/>
  <c r="H586" i="10"/>
  <c r="O553" i="10"/>
  <c r="O521" i="10"/>
  <c r="O489" i="10"/>
  <c r="Q463" i="10"/>
  <c r="Q447" i="10"/>
  <c r="Q431" i="10"/>
  <c r="Q415" i="10"/>
  <c r="Q399" i="10"/>
  <c r="E377" i="10"/>
  <c r="I373" i="10"/>
  <c r="E369" i="10"/>
  <c r="I365" i="10"/>
  <c r="E361" i="10"/>
  <c r="I357" i="10"/>
  <c r="E353" i="10"/>
  <c r="I349" i="10"/>
  <c r="E345" i="10"/>
  <c r="I341" i="10"/>
  <c r="E337" i="10"/>
  <c r="I333" i="10"/>
  <c r="E329" i="10"/>
  <c r="I325" i="10"/>
  <c r="E321" i="10"/>
  <c r="I317" i="10"/>
  <c r="E313" i="10"/>
  <c r="I309" i="10"/>
  <c r="E305" i="10"/>
  <c r="I301" i="10"/>
  <c r="R282" i="10"/>
  <c r="N278" i="10"/>
  <c r="R274" i="10"/>
  <c r="N270" i="10"/>
  <c r="R266" i="10"/>
  <c r="N262" i="10"/>
  <c r="R258" i="10"/>
  <c r="N254" i="10"/>
  <c r="R250" i="10"/>
  <c r="N246" i="10"/>
  <c r="R242" i="10"/>
  <c r="N238" i="10"/>
  <c r="R234" i="10"/>
  <c r="N230" i="10"/>
  <c r="R226" i="10"/>
  <c r="N222" i="10"/>
  <c r="R218" i="10"/>
  <c r="N214" i="10"/>
  <c r="R210" i="10"/>
  <c r="N206" i="10"/>
  <c r="R202" i="10"/>
  <c r="N198" i="10"/>
  <c r="M189" i="10"/>
  <c r="Q185" i="10"/>
  <c r="M181" i="10"/>
  <c r="Q177" i="10"/>
  <c r="M173" i="10"/>
  <c r="Q169" i="10"/>
  <c r="M165" i="10"/>
  <c r="Q161" i="10"/>
  <c r="M157" i="10"/>
  <c r="Q153" i="10"/>
  <c r="M149" i="10"/>
  <c r="Q145" i="10"/>
  <c r="M141" i="10"/>
  <c r="Q137" i="10"/>
  <c r="M133" i="10"/>
  <c r="Q129" i="10"/>
  <c r="M125" i="10"/>
  <c r="Q121" i="10"/>
  <c r="M117" i="10"/>
  <c r="Q113" i="10"/>
  <c r="M109" i="10"/>
  <c r="Q105" i="10"/>
  <c r="E1753" i="10"/>
  <c r="L1095" i="10"/>
  <c r="K1065" i="10"/>
  <c r="L1022" i="10"/>
  <c r="L990" i="10"/>
  <c r="M923" i="10"/>
  <c r="M891" i="10"/>
  <c r="L850" i="10"/>
  <c r="L818" i="10"/>
  <c r="L786" i="10"/>
  <c r="R746" i="10"/>
  <c r="R714" i="10"/>
  <c r="R682" i="10"/>
  <c r="N644" i="10"/>
  <c r="N612" i="10"/>
  <c r="N580" i="10"/>
  <c r="R542" i="10"/>
  <c r="R510" i="10"/>
  <c r="R461" i="10"/>
  <c r="R445" i="10"/>
  <c r="R429" i="10"/>
  <c r="R413" i="10"/>
  <c r="R397" i="10"/>
  <c r="I380" i="10"/>
  <c r="E376" i="10"/>
  <c r="I372" i="10"/>
  <c r="E368" i="10"/>
  <c r="I364" i="10"/>
  <c r="E360" i="10"/>
  <c r="I356" i="10"/>
  <c r="E352" i="10"/>
  <c r="I348" i="10"/>
  <c r="E344" i="10"/>
  <c r="I340" i="10"/>
  <c r="E336" i="10"/>
  <c r="I332" i="10"/>
  <c r="E328" i="10"/>
  <c r="I324" i="10"/>
  <c r="E320" i="10"/>
  <c r="I316" i="10"/>
  <c r="E312" i="10"/>
  <c r="I308" i="10"/>
  <c r="E304" i="10"/>
  <c r="I300" i="10"/>
  <c r="R291" i="10"/>
  <c r="I282" i="10"/>
  <c r="E278" i="10"/>
  <c r="I274" i="10"/>
  <c r="E270" i="10"/>
  <c r="I266" i="10"/>
  <c r="E262" i="10"/>
  <c r="I258" i="10"/>
  <c r="E254" i="10"/>
  <c r="I250" i="10"/>
  <c r="E246" i="10"/>
  <c r="I242" i="10"/>
  <c r="E238" i="10"/>
  <c r="I234" i="10"/>
  <c r="E230" i="10"/>
  <c r="I226" i="10"/>
  <c r="E222" i="10"/>
  <c r="I218" i="10"/>
  <c r="E214" i="10"/>
  <c r="I210" i="10"/>
  <c r="D189" i="10"/>
  <c r="H185" i="10"/>
  <c r="D181" i="10"/>
  <c r="H177" i="10"/>
  <c r="D173" i="10"/>
  <c r="H169" i="10"/>
  <c r="D165" i="10"/>
  <c r="H161" i="10"/>
  <c r="D157" i="10"/>
  <c r="H153" i="10"/>
  <c r="D149" i="10"/>
  <c r="H145" i="10"/>
  <c r="D141" i="10"/>
  <c r="H137" i="10"/>
  <c r="D133" i="10"/>
  <c r="H129" i="10"/>
  <c r="D125" i="10"/>
  <c r="H121" i="10"/>
  <c r="D117" i="10"/>
  <c r="H113" i="10"/>
  <c r="Q1695" i="10"/>
  <c r="E1561" i="10"/>
  <c r="C1293" i="10"/>
  <c r="H1140" i="10"/>
  <c r="C1081" i="10"/>
  <c r="O1043" i="10"/>
  <c r="O1011" i="10"/>
  <c r="O979" i="10"/>
  <c r="P944" i="10"/>
  <c r="P912" i="10"/>
  <c r="P880" i="10"/>
  <c r="D842" i="10"/>
  <c r="D810" i="10"/>
  <c r="D778" i="10"/>
  <c r="M743" i="10"/>
  <c r="M711" i="10"/>
  <c r="M679" i="10"/>
  <c r="Q641" i="10"/>
  <c r="Q609" i="10"/>
  <c r="Q577" i="10"/>
  <c r="M539" i="10"/>
  <c r="M507" i="10"/>
  <c r="R452" i="10"/>
  <c r="R436" i="10"/>
  <c r="R420" i="10"/>
  <c r="R404" i="10"/>
  <c r="R388" i="10"/>
  <c r="K377" i="10"/>
  <c r="O373" i="10"/>
  <c r="K369" i="10"/>
  <c r="O365" i="10"/>
  <c r="K361" i="10"/>
  <c r="O357" i="10"/>
  <c r="K353" i="10"/>
  <c r="O349" i="10"/>
  <c r="K345" i="10"/>
  <c r="O341" i="10"/>
  <c r="K337" i="10"/>
  <c r="O333" i="10"/>
  <c r="K329" i="10"/>
  <c r="O325" i="10"/>
  <c r="K321" i="10"/>
  <c r="O317" i="10"/>
  <c r="K313" i="10"/>
  <c r="O309" i="10"/>
  <c r="K305" i="10"/>
  <c r="O301" i="10"/>
  <c r="K297" i="10"/>
  <c r="O293" i="10"/>
  <c r="F284" i="10"/>
  <c r="J280" i="10"/>
  <c r="F276" i="10"/>
  <c r="J272" i="10"/>
  <c r="F268" i="10"/>
  <c r="J264" i="10"/>
  <c r="F260" i="10"/>
  <c r="J256" i="10"/>
  <c r="F252" i="10"/>
  <c r="J248" i="10"/>
  <c r="F244" i="10"/>
  <c r="J240" i="10"/>
  <c r="F236" i="10"/>
  <c r="J232" i="10"/>
  <c r="F228" i="10"/>
  <c r="J224" i="10"/>
  <c r="F220" i="10"/>
  <c r="J216" i="10"/>
  <c r="F212" i="10"/>
  <c r="J208" i="10"/>
  <c r="R190" i="10"/>
  <c r="N186" i="10"/>
  <c r="R182" i="10"/>
  <c r="N178" i="10"/>
  <c r="R174" i="10"/>
  <c r="N170" i="10"/>
  <c r="R166" i="10"/>
  <c r="N162" i="10"/>
  <c r="R158" i="10"/>
  <c r="N154" i="10"/>
  <c r="R150" i="10"/>
  <c r="N146" i="10"/>
  <c r="R142" i="10"/>
  <c r="N138" i="10"/>
  <c r="R134" i="10"/>
  <c r="N130" i="10"/>
  <c r="R126" i="10"/>
  <c r="N122" i="10"/>
  <c r="R118" i="10"/>
  <c r="N114" i="10"/>
  <c r="R110" i="10"/>
  <c r="N106" i="10"/>
  <c r="R102" i="10"/>
  <c r="O1097" i="10"/>
  <c r="F1062" i="10"/>
  <c r="R1024" i="10"/>
  <c r="R992" i="10"/>
  <c r="R960" i="10"/>
  <c r="H920" i="10"/>
  <c r="H888" i="10"/>
  <c r="R852" i="10"/>
  <c r="R820" i="10"/>
  <c r="R788" i="10"/>
  <c r="P748" i="10"/>
  <c r="P716" i="10"/>
  <c r="P684" i="10"/>
  <c r="L646" i="10"/>
  <c r="L614" i="10"/>
  <c r="L582" i="10"/>
  <c r="E539" i="10"/>
  <c r="E507" i="10"/>
  <c r="P453" i="10"/>
  <c r="P437" i="10"/>
  <c r="P421" i="10"/>
  <c r="P405" i="10"/>
  <c r="P389" i="10"/>
  <c r="I378" i="10"/>
  <c r="E374" i="10"/>
  <c r="I370" i="10"/>
  <c r="E366" i="10"/>
  <c r="I362" i="10"/>
  <c r="E358" i="10"/>
  <c r="I354" i="10"/>
  <c r="E350" i="10"/>
  <c r="I346" i="10"/>
  <c r="E342" i="10"/>
  <c r="I338" i="10"/>
  <c r="E334" i="10"/>
  <c r="I330" i="10"/>
  <c r="E326" i="10"/>
  <c r="I322" i="10"/>
  <c r="E318" i="10"/>
  <c r="I314" i="10"/>
  <c r="E310" i="10"/>
  <c r="I306" i="10"/>
  <c r="E302" i="10"/>
  <c r="I298" i="10"/>
  <c r="D285" i="10"/>
  <c r="H281" i="10"/>
  <c r="D277" i="10"/>
  <c r="H273" i="10"/>
  <c r="D269" i="10"/>
  <c r="H265" i="10"/>
  <c r="D261" i="10"/>
  <c r="H257" i="10"/>
  <c r="D253" i="10"/>
  <c r="H249" i="10"/>
  <c r="D245" i="10"/>
  <c r="H241" i="10"/>
  <c r="D237" i="10"/>
  <c r="H233" i="10"/>
  <c r="D229" i="10"/>
  <c r="H225" i="10"/>
  <c r="D221" i="10"/>
  <c r="H217" i="10"/>
  <c r="D213" i="10"/>
  <c r="H209" i="10"/>
  <c r="D187" i="10"/>
  <c r="H183" i="10"/>
  <c r="D179" i="10"/>
  <c r="H175" i="10"/>
  <c r="D171" i="10"/>
  <c r="H167" i="10"/>
  <c r="D163" i="10"/>
  <c r="H159" i="10"/>
  <c r="D155" i="10"/>
  <c r="H151" i="10"/>
  <c r="D147" i="10"/>
  <c r="H143" i="10"/>
  <c r="D139" i="10"/>
  <c r="H135" i="10"/>
  <c r="D131" i="10"/>
  <c r="H127" i="10"/>
  <c r="D123" i="10"/>
  <c r="H119" i="10"/>
  <c r="D115" i="10"/>
  <c r="H111" i="10"/>
  <c r="L3398" i="10"/>
  <c r="G2978" i="10"/>
  <c r="C2908" i="10"/>
  <c r="F2839" i="10"/>
  <c r="R3064" i="10"/>
  <c r="F2962" i="10"/>
  <c r="E2791" i="10"/>
  <c r="H2983" i="10"/>
  <c r="G2844" i="10"/>
  <c r="L2872" i="10"/>
  <c r="P2778" i="10"/>
  <c r="I2711" i="10"/>
  <c r="E2704" i="10"/>
  <c r="G2731" i="10"/>
  <c r="E2560" i="10"/>
  <c r="M2648" i="10"/>
  <c r="Q2553" i="10"/>
  <c r="L2540" i="10"/>
  <c r="J2500" i="10"/>
  <c r="I2161" i="10"/>
  <c r="H2438" i="10"/>
  <c r="L2304" i="10"/>
  <c r="J2427" i="10"/>
  <c r="I2256" i="10"/>
  <c r="D2212" i="10"/>
  <c r="P2467" i="10"/>
  <c r="P2231" i="10"/>
  <c r="D2356" i="10"/>
  <c r="M2452" i="10"/>
  <c r="H2147" i="10"/>
  <c r="K1771" i="10"/>
  <c r="H1831" i="10"/>
  <c r="H1920" i="10"/>
  <c r="O2010" i="10"/>
  <c r="R1801" i="10"/>
  <c r="J1932" i="10"/>
  <c r="Q2086" i="10"/>
  <c r="Q1850" i="10"/>
  <c r="H2046" i="10"/>
  <c r="C1805" i="10"/>
  <c r="J1677" i="10"/>
  <c r="I1442" i="10"/>
  <c r="M1232" i="10"/>
  <c r="H1955" i="10"/>
  <c r="M1583" i="10"/>
  <c r="M1347" i="10"/>
  <c r="D2017" i="10"/>
  <c r="L1559" i="10"/>
  <c r="O1318" i="10"/>
  <c r="G1866" i="10"/>
  <c r="C1649" i="10"/>
  <c r="F1612" i="10"/>
  <c r="J1584" i="10"/>
  <c r="F1556" i="10"/>
  <c r="K1501" i="10"/>
  <c r="O1473" i="10"/>
  <c r="K1445" i="10"/>
  <c r="F1416" i="10"/>
  <c r="J1380" i="10"/>
  <c r="F1352" i="10"/>
  <c r="N1318" i="10"/>
  <c r="R1290" i="10"/>
  <c r="N1262" i="10"/>
  <c r="F1228" i="10"/>
  <c r="F1204" i="10"/>
  <c r="F1180" i="10"/>
  <c r="I1111" i="10"/>
  <c r="I1930" i="10"/>
  <c r="G1760" i="10"/>
  <c r="L1737" i="10"/>
  <c r="P1725" i="10"/>
  <c r="C1696" i="10"/>
  <c r="G1668" i="10"/>
  <c r="C1640" i="10"/>
  <c r="K1606" i="10"/>
  <c r="K1582" i="10"/>
  <c r="K1558" i="10"/>
  <c r="K1534" i="10"/>
  <c r="G1512" i="10"/>
  <c r="G1480" i="10"/>
  <c r="C1452" i="10"/>
  <c r="J1419" i="10"/>
  <c r="F1391" i="10"/>
  <c r="J1363" i="10"/>
  <c r="J1329" i="10"/>
  <c r="F1301" i="10"/>
  <c r="J1273" i="10"/>
  <c r="F1211" i="10"/>
  <c r="J1183" i="10"/>
  <c r="I1118" i="10"/>
  <c r="G2120" i="10"/>
  <c r="E1876" i="10"/>
  <c r="N1751" i="10"/>
  <c r="R1606" i="10"/>
  <c r="N1554" i="10"/>
  <c r="N1512" i="10"/>
  <c r="R1484" i="10"/>
  <c r="N1456" i="10"/>
  <c r="Q1419" i="10"/>
  <c r="Q1387" i="10"/>
  <c r="M1359" i="10"/>
  <c r="I1329" i="10"/>
  <c r="I1305" i="10"/>
  <c r="E1277" i="10"/>
  <c r="I1249" i="10"/>
  <c r="M1211" i="10"/>
  <c r="Q1183" i="10"/>
  <c r="M1155" i="10"/>
  <c r="D1122" i="10"/>
  <c r="G1988" i="10"/>
  <c r="R1763" i="10"/>
  <c r="O1732" i="10"/>
  <c r="R1703" i="10"/>
  <c r="N1675" i="10"/>
  <c r="R1647" i="10"/>
  <c r="J1613" i="10"/>
  <c r="J1589" i="10"/>
  <c r="J1557" i="10"/>
  <c r="F1537" i="10"/>
  <c r="R1515" i="10"/>
  <c r="R1491" i="10"/>
  <c r="R1467" i="10"/>
  <c r="N1439" i="10"/>
  <c r="E1406" i="10"/>
  <c r="E1382" i="10"/>
  <c r="E1358" i="10"/>
  <c r="N1323" i="10"/>
  <c r="R1295" i="10"/>
  <c r="N1267" i="10"/>
  <c r="M1234" i="10"/>
  <c r="M1202" i="10"/>
  <c r="Q1174" i="10"/>
  <c r="Q1140" i="10"/>
  <c r="M1112" i="10"/>
  <c r="N1584" i="10"/>
  <c r="P1346" i="10"/>
  <c r="Q1115" i="10"/>
  <c r="Q1081" i="10"/>
  <c r="L1020" i="10"/>
  <c r="P992" i="10"/>
  <c r="H950" i="10"/>
  <c r="D922" i="10"/>
  <c r="H894" i="10"/>
  <c r="H870" i="10"/>
  <c r="P836" i="10"/>
  <c r="L808" i="10"/>
  <c r="L776" i="10"/>
  <c r="G747" i="10"/>
  <c r="C719" i="10"/>
  <c r="C687" i="10"/>
  <c r="P656" i="10"/>
  <c r="L628" i="10"/>
  <c r="P592" i="10"/>
  <c r="K555" i="10"/>
  <c r="K531" i="10"/>
  <c r="K499" i="10"/>
  <c r="F1732" i="10"/>
  <c r="D1496" i="10"/>
  <c r="D1260" i="10"/>
  <c r="P1102" i="10"/>
  <c r="Q1072" i="10"/>
  <c r="H1039" i="10"/>
  <c r="D1011" i="10"/>
  <c r="H983" i="10"/>
  <c r="Q948" i="10"/>
  <c r="M920" i="10"/>
  <c r="Q900" i="10"/>
  <c r="M872" i="10"/>
  <c r="P843" i="10"/>
  <c r="P819" i="10"/>
  <c r="P787" i="10"/>
  <c r="P753" i="10"/>
  <c r="P721" i="10"/>
  <c r="L693" i="10"/>
  <c r="P663" i="10"/>
  <c r="P639" i="10"/>
  <c r="P623" i="10"/>
  <c r="P599" i="10"/>
  <c r="O566" i="10"/>
  <c r="K538" i="10"/>
  <c r="K506" i="10"/>
  <c r="I1581" i="10"/>
  <c r="Q1114" i="10"/>
  <c r="G1081" i="10"/>
  <c r="C1027" i="10"/>
  <c r="G999" i="10"/>
  <c r="C971" i="10"/>
  <c r="C937" i="10"/>
  <c r="G909" i="10"/>
  <c r="C881" i="10"/>
  <c r="J848" i="10"/>
  <c r="J816" i="10"/>
  <c r="J792" i="10"/>
  <c r="K757" i="10"/>
  <c r="O729" i="10"/>
  <c r="O697" i="10"/>
  <c r="F664" i="10"/>
  <c r="J636" i="10"/>
  <c r="F608" i="10"/>
  <c r="R538" i="10"/>
  <c r="N510" i="10"/>
  <c r="N486" i="10"/>
  <c r="P1688" i="10"/>
  <c r="M1455" i="10"/>
  <c r="K1219" i="10"/>
  <c r="D1093" i="10"/>
  <c r="G1064" i="10"/>
  <c r="L1033" i="10"/>
  <c r="P1005" i="10"/>
  <c r="L985" i="10"/>
  <c r="L961" i="10"/>
  <c r="G932" i="10"/>
  <c r="C904" i="10"/>
  <c r="G876" i="10"/>
  <c r="O842" i="10"/>
  <c r="O810" i="10"/>
  <c r="O778" i="10"/>
  <c r="G744" i="10"/>
  <c r="G712" i="10"/>
  <c r="C684" i="10"/>
  <c r="J651" i="10"/>
  <c r="F623" i="10"/>
  <c r="F591" i="10"/>
  <c r="F557" i="10"/>
  <c r="J529" i="10"/>
  <c r="F501" i="10"/>
  <c r="G1535" i="10"/>
  <c r="P1256" i="10"/>
  <c r="C1101" i="10"/>
  <c r="C1067" i="10"/>
  <c r="P1028" i="10"/>
  <c r="P996" i="10"/>
  <c r="L968" i="10"/>
  <c r="K935" i="10"/>
  <c r="O907" i="10"/>
  <c r="O883" i="10"/>
  <c r="K853" i="10"/>
  <c r="O833" i="10"/>
  <c r="K813" i="10"/>
  <c r="O793" i="10"/>
  <c r="O759" i="10"/>
  <c r="O727" i="10"/>
  <c r="K699" i="10"/>
  <c r="N638" i="10"/>
  <c r="R610" i="10"/>
  <c r="R586" i="10"/>
  <c r="J560" i="10"/>
  <c r="F540" i="10"/>
  <c r="F516" i="10"/>
  <c r="J496" i="10"/>
  <c r="J1945" i="10"/>
  <c r="J1564" i="10"/>
  <c r="H1328" i="10"/>
  <c r="M1113" i="10"/>
  <c r="Q1076" i="10"/>
  <c r="M1038" i="10"/>
  <c r="Q1010" i="10"/>
  <c r="L933" i="10"/>
  <c r="P905" i="10"/>
  <c r="L877" i="10"/>
  <c r="D843" i="10"/>
  <c r="H815" i="10"/>
  <c r="D787" i="10"/>
  <c r="L753" i="10"/>
  <c r="P725" i="10"/>
  <c r="L697" i="10"/>
  <c r="C664" i="10"/>
  <c r="C640" i="10"/>
  <c r="C616" i="10"/>
  <c r="G588" i="10"/>
  <c r="L557" i="10"/>
  <c r="P529" i="10"/>
  <c r="L501" i="10"/>
  <c r="C1854" i="10"/>
  <c r="Q1515" i="10"/>
  <c r="Q1100" i="10"/>
  <c r="L1071" i="10"/>
  <c r="K1038" i="10"/>
  <c r="O1010" i="10"/>
  <c r="K982" i="10"/>
  <c r="K948" i="10"/>
  <c r="O920" i="10"/>
  <c r="O896" i="10"/>
  <c r="O872" i="10"/>
  <c r="K834" i="10"/>
  <c r="O806" i="10"/>
  <c r="O782" i="10"/>
  <c r="N749" i="10"/>
  <c r="R721" i="10"/>
  <c r="R697" i="10"/>
  <c r="N677" i="10"/>
  <c r="F643" i="10"/>
  <c r="J615" i="10"/>
  <c r="J591" i="10"/>
  <c r="N553" i="10"/>
  <c r="N529" i="10"/>
  <c r="N505" i="10"/>
  <c r="H1091" i="10"/>
  <c r="C893" i="10"/>
  <c r="D654" i="10"/>
  <c r="P444" i="10"/>
  <c r="J368" i="10"/>
  <c r="J336" i="10"/>
  <c r="F308" i="10"/>
  <c r="E275" i="10"/>
  <c r="I247" i="10"/>
  <c r="E219" i="10"/>
  <c r="N176" i="10"/>
  <c r="N136" i="10"/>
  <c r="R108" i="10"/>
  <c r="F914" i="10"/>
  <c r="R640" i="10"/>
  <c r="O420" i="10"/>
  <c r="K358" i="10"/>
  <c r="O330" i="10"/>
  <c r="K302" i="10"/>
  <c r="J269" i="10"/>
  <c r="F241" i="10"/>
  <c r="J213" i="10"/>
  <c r="K178" i="10"/>
  <c r="K154" i="10"/>
  <c r="K130" i="10"/>
  <c r="K106" i="10"/>
  <c r="G1085" i="10"/>
  <c r="K851" i="10"/>
  <c r="M621" i="10"/>
  <c r="R448" i="10"/>
  <c r="G369" i="10"/>
  <c r="G337" i="10"/>
  <c r="C309" i="10"/>
  <c r="C275" i="10"/>
  <c r="C243" i="10"/>
  <c r="C219" i="10"/>
  <c r="C169" i="10"/>
  <c r="C145" i="10"/>
  <c r="N980" i="10"/>
  <c r="L736" i="10"/>
  <c r="I495" i="10"/>
  <c r="M378" i="10"/>
  <c r="Q334" i="10"/>
  <c r="M298" i="10"/>
  <c r="E264" i="10"/>
  <c r="I236" i="10"/>
  <c r="I204" i="10"/>
  <c r="M166" i="10"/>
  <c r="M142" i="10"/>
  <c r="Q114" i="10"/>
  <c r="N1250" i="10"/>
  <c r="G905" i="10"/>
  <c r="O677" i="10"/>
  <c r="Q455" i="10"/>
  <c r="C371" i="10"/>
  <c r="G343" i="10"/>
  <c r="C315" i="10"/>
  <c r="L280" i="10"/>
  <c r="P252" i="10"/>
  <c r="P220" i="10"/>
  <c r="K183" i="10"/>
  <c r="K159" i="10"/>
  <c r="K135" i="10"/>
  <c r="K111" i="10"/>
  <c r="L1006" i="10"/>
  <c r="L834" i="10"/>
  <c r="R558" i="10"/>
  <c r="R405" i="10"/>
  <c r="G358" i="10"/>
  <c r="C330" i="10"/>
  <c r="C306" i="10"/>
  <c r="C272" i="10"/>
  <c r="C240" i="10"/>
  <c r="C216" i="10"/>
  <c r="F179" i="10"/>
  <c r="J151" i="10"/>
  <c r="F115" i="10"/>
  <c r="L1210" i="10"/>
  <c r="P896" i="10"/>
  <c r="M727" i="10"/>
  <c r="K492" i="10"/>
  <c r="Q379" i="10"/>
  <c r="M351" i="10"/>
  <c r="Q323" i="10"/>
  <c r="H282" i="10"/>
  <c r="D254" i="10"/>
  <c r="H226" i="10"/>
  <c r="L164" i="10"/>
  <c r="P136" i="10"/>
  <c r="L108" i="10"/>
  <c r="H936" i="10"/>
  <c r="P700" i="10"/>
  <c r="P461" i="10"/>
  <c r="G372" i="10"/>
  <c r="C344" i="10"/>
  <c r="G316" i="10"/>
  <c r="F283" i="10"/>
  <c r="J263" i="10"/>
  <c r="F243" i="10"/>
  <c r="J215" i="10"/>
  <c r="J181" i="10"/>
  <c r="F161" i="10"/>
  <c r="J141" i="10"/>
  <c r="J117" i="10"/>
  <c r="G3069" i="10"/>
  <c r="E2899" i="10"/>
  <c r="E2867" i="10"/>
  <c r="H2830" i="10"/>
  <c r="H2798" i="10"/>
  <c r="P3149" i="10"/>
  <c r="G3092" i="10"/>
  <c r="G3060" i="10"/>
  <c r="C3022" i="10"/>
  <c r="C2990" i="10"/>
  <c r="G2920" i="10"/>
  <c r="G2888" i="10"/>
  <c r="J2819" i="10"/>
  <c r="N3283" i="10"/>
  <c r="N3108" i="10"/>
  <c r="N3076" i="10"/>
  <c r="J3038" i="10"/>
  <c r="J3006" i="10"/>
  <c r="J2974" i="10"/>
  <c r="N2936" i="10"/>
  <c r="N2904" i="10"/>
  <c r="N2872" i="10"/>
  <c r="I2835" i="10"/>
  <c r="I2803" i="10"/>
  <c r="C3194" i="10"/>
  <c r="P3097" i="10"/>
  <c r="P3065" i="10"/>
  <c r="D3027" i="10"/>
  <c r="D2995" i="10"/>
  <c r="D2963" i="10"/>
  <c r="G2926" i="10"/>
  <c r="G2894" i="10"/>
  <c r="C2824" i="10"/>
  <c r="C2792" i="10"/>
  <c r="C2905" i="10"/>
  <c r="O2775" i="10"/>
  <c r="N2976" i="10"/>
  <c r="D2777" i="10"/>
  <c r="Q3021" i="10"/>
  <c r="E2783" i="10"/>
  <c r="I3029" i="10"/>
  <c r="L2783" i="10"/>
  <c r="H3080" i="10"/>
  <c r="L2814" i="10"/>
  <c r="N3098" i="10"/>
  <c r="O2819" i="10"/>
  <c r="Q3204" i="10"/>
  <c r="H2876" i="10"/>
  <c r="J2735" i="10"/>
  <c r="J2703" i="10"/>
  <c r="E2755" i="10"/>
  <c r="E2723" i="10"/>
  <c r="E2691" i="10"/>
  <c r="I2742" i="10"/>
  <c r="I2710" i="10"/>
  <c r="I2678" i="10"/>
  <c r="M2729" i="10"/>
  <c r="M2697" i="10"/>
  <c r="I2748" i="10"/>
  <c r="I2716" i="10"/>
  <c r="I2684" i="10"/>
  <c r="L2736" i="10"/>
  <c r="L2704" i="10"/>
  <c r="H2755" i="10"/>
  <c r="H2723" i="10"/>
  <c r="H2691" i="10"/>
  <c r="C2743" i="10"/>
  <c r="C2711" i="10"/>
  <c r="C2679" i="10"/>
  <c r="M2642" i="10"/>
  <c r="M2610" i="10"/>
  <c r="M2578" i="10"/>
  <c r="I2540" i="10"/>
  <c r="G2655" i="10"/>
  <c r="G2623" i="10"/>
  <c r="G2591" i="10"/>
  <c r="L2552" i="10"/>
  <c r="L2520" i="10"/>
  <c r="Q2660" i="10"/>
  <c r="Q2628" i="10"/>
  <c r="Q2596" i="10"/>
  <c r="M2558" i="10"/>
  <c r="M2526" i="10"/>
  <c r="M2673" i="10"/>
  <c r="I2635" i="10"/>
  <c r="I2603" i="10"/>
  <c r="M2565" i="10"/>
  <c r="M2533" i="10"/>
  <c r="M2501" i="10"/>
  <c r="P2643" i="10"/>
  <c r="P2611" i="10"/>
  <c r="P2579" i="10"/>
  <c r="K2542" i="10"/>
  <c r="K2510" i="10"/>
  <c r="M2653" i="10"/>
  <c r="M2621" i="10"/>
  <c r="M2589" i="10"/>
  <c r="P2552" i="10"/>
  <c r="P2520" i="10"/>
  <c r="Q2632" i="10"/>
  <c r="Q2600" i="10"/>
  <c r="D2563" i="10"/>
  <c r="D2531" i="10"/>
  <c r="D2499" i="10"/>
  <c r="J2646" i="10"/>
  <c r="J2614" i="10"/>
  <c r="J2582" i="10"/>
  <c r="F2544" i="10"/>
  <c r="F2512" i="10"/>
  <c r="R2446" i="10"/>
  <c r="R2414" i="10"/>
  <c r="R2382" i="10"/>
  <c r="F2344" i="10"/>
  <c r="F2312" i="10"/>
  <c r="I2275" i="10"/>
  <c r="I2243" i="10"/>
  <c r="I2211" i="10"/>
  <c r="E2173" i="10"/>
  <c r="E2141" i="10"/>
  <c r="F2465" i="10"/>
  <c r="F2433" i="10"/>
  <c r="F2401" i="10"/>
  <c r="J2363" i="10"/>
  <c r="J2331" i="10"/>
  <c r="J2299" i="10"/>
  <c r="E2262" i="10"/>
  <c r="E2230" i="10"/>
  <c r="R2159" i="10"/>
  <c r="P2488" i="10"/>
  <c r="D2450" i="10"/>
  <c r="D2418" i="10"/>
  <c r="P2348" i="10"/>
  <c r="P2316" i="10"/>
  <c r="C2279" i="10"/>
  <c r="C2247" i="10"/>
  <c r="C2215" i="10"/>
  <c r="P2176" i="10"/>
  <c r="P2144" i="10"/>
  <c r="R2477" i="10"/>
  <c r="F2439" i="10"/>
  <c r="F2407" i="10"/>
  <c r="I2370" i="10"/>
  <c r="I2338" i="10"/>
  <c r="I2306" i="10"/>
  <c r="E2268" i="10"/>
  <c r="E2236" i="10"/>
  <c r="E2204" i="10"/>
  <c r="I2166" i="10"/>
  <c r="J2523" i="10"/>
  <c r="Q2459" i="10"/>
  <c r="Q2427" i="10"/>
  <c r="Q2395" i="10"/>
  <c r="L2358" i="10"/>
  <c r="L2326" i="10"/>
  <c r="L2294" i="10"/>
  <c r="H2256" i="10"/>
  <c r="H2224" i="10"/>
  <c r="Q2191" i="10"/>
  <c r="L2154" i="10"/>
  <c r="H2485" i="10"/>
  <c r="L2447" i="10"/>
  <c r="L2415" i="10"/>
  <c r="G2346" i="10"/>
  <c r="G2314" i="10"/>
  <c r="L2275" i="10"/>
  <c r="L2243" i="10"/>
  <c r="L2211" i="10"/>
  <c r="O2174" i="10"/>
  <c r="O2142" i="10"/>
  <c r="D2470" i="10"/>
  <c r="D2438" i="10"/>
  <c r="D2406" i="10"/>
  <c r="H2368" i="10"/>
  <c r="H2336" i="10"/>
  <c r="H2304" i="10"/>
  <c r="D2266" i="10"/>
  <c r="D2234" i="10"/>
  <c r="G2165" i="10"/>
  <c r="G2133" i="10"/>
  <c r="Q2464" i="10"/>
  <c r="Q2432" i="10"/>
  <c r="Q2400" i="10"/>
  <c r="E2362" i="10"/>
  <c r="E2330" i="10"/>
  <c r="E2298" i="10"/>
  <c r="Q2260" i="10"/>
  <c r="Q2228" i="10"/>
  <c r="Q2196" i="10"/>
  <c r="D2159" i="10"/>
  <c r="P2126" i="10"/>
  <c r="C2089" i="10"/>
  <c r="C2057" i="10"/>
  <c r="C2025" i="10"/>
  <c r="P1986" i="10"/>
  <c r="P1954" i="10"/>
  <c r="P1922" i="10"/>
  <c r="K1885" i="10"/>
  <c r="K1853" i="10"/>
  <c r="K1821" i="10"/>
  <c r="O1783" i="10"/>
  <c r="I2116" i="10"/>
  <c r="E2078" i="10"/>
  <c r="E2046" i="10"/>
  <c r="E2014" i="10"/>
  <c r="I1976" i="10"/>
  <c r="I1944" i="10"/>
  <c r="D1875" i="10"/>
  <c r="D1843" i="10"/>
  <c r="Q1804" i="10"/>
  <c r="Q1772" i="10"/>
  <c r="Q2065" i="10"/>
  <c r="Q2033" i="10"/>
  <c r="R2000" i="10"/>
  <c r="D1964" i="10"/>
  <c r="D1932" i="10"/>
  <c r="P1894" i="10"/>
  <c r="P1862" i="10"/>
  <c r="P1830" i="10"/>
  <c r="D1792" i="10"/>
  <c r="F2125" i="10"/>
  <c r="K2086" i="10"/>
  <c r="K2054" i="10"/>
  <c r="K2022" i="10"/>
  <c r="N1985" i="10"/>
  <c r="N1953" i="10"/>
  <c r="N1921" i="10"/>
  <c r="R1883" i="10"/>
  <c r="R1851" i="10"/>
  <c r="R1819" i="10"/>
  <c r="N1781" i="10"/>
  <c r="G2115" i="10"/>
  <c r="C2077" i="10"/>
  <c r="C2045" i="10"/>
  <c r="F1976" i="10"/>
  <c r="F1944" i="10"/>
  <c r="K1873" i="10"/>
  <c r="K1841" i="10"/>
  <c r="F1804" i="10"/>
  <c r="F1772" i="10"/>
  <c r="I2104" i="10"/>
  <c r="M2066" i="10"/>
  <c r="M2034" i="10"/>
  <c r="H1965" i="10"/>
  <c r="H1933" i="10"/>
  <c r="M1894" i="10"/>
  <c r="M1862" i="10"/>
  <c r="M1830" i="10"/>
  <c r="P1793" i="10"/>
  <c r="I2127" i="10"/>
  <c r="D2090" i="10"/>
  <c r="D2058" i="10"/>
  <c r="D2026" i="10"/>
  <c r="H1988" i="10"/>
  <c r="H1956" i="10"/>
  <c r="H1924" i="10"/>
  <c r="D1886" i="10"/>
  <c r="D1854" i="10"/>
  <c r="G1785" i="10"/>
  <c r="G1753" i="10"/>
  <c r="E1982" i="10"/>
  <c r="E1762" i="10"/>
  <c r="J1727" i="10"/>
  <c r="F1689" i="10"/>
  <c r="F1657" i="10"/>
  <c r="J1587" i="10"/>
  <c r="J1555" i="10"/>
  <c r="E1518" i="10"/>
  <c r="E1486" i="10"/>
  <c r="E1454" i="10"/>
  <c r="R1415" i="10"/>
  <c r="R1383" i="10"/>
  <c r="R1351" i="10"/>
  <c r="E1314" i="10"/>
  <c r="E1282" i="10"/>
  <c r="Q1212" i="10"/>
  <c r="Q1180" i="10"/>
  <c r="Q1148" i="10"/>
  <c r="L2057" i="10"/>
  <c r="J1781" i="10"/>
  <c r="Q1735" i="10"/>
  <c r="E1697" i="10"/>
  <c r="E1665" i="10"/>
  <c r="E1633" i="10"/>
  <c r="Q1595" i="10"/>
  <c r="Q1563" i="10"/>
  <c r="Q1531" i="10"/>
  <c r="D1494" i="10"/>
  <c r="D1462" i="10"/>
  <c r="Q1423" i="10"/>
  <c r="Q1391" i="10"/>
  <c r="Q1359" i="10"/>
  <c r="L1322" i="10"/>
  <c r="L1290" i="10"/>
  <c r="L1258" i="10"/>
  <c r="P1220" i="10"/>
  <c r="P1188" i="10"/>
  <c r="P1156" i="10"/>
  <c r="Q2118" i="10"/>
  <c r="D1845" i="10"/>
  <c r="H1743" i="10"/>
  <c r="M1704" i="10"/>
  <c r="M1672" i="10"/>
  <c r="M1640" i="10"/>
  <c r="P1603" i="10"/>
  <c r="P1571" i="10"/>
  <c r="P1539" i="10"/>
  <c r="L1501" i="10"/>
  <c r="L1469" i="10"/>
  <c r="L1437" i="10"/>
  <c r="P1399" i="10"/>
  <c r="P1367" i="10"/>
  <c r="K1330" i="10"/>
  <c r="K1298" i="10"/>
  <c r="K1266" i="10"/>
  <c r="G1228" i="10"/>
  <c r="G1196" i="10"/>
  <c r="G1164" i="10"/>
  <c r="K1126" i="10"/>
  <c r="Q1970" i="10"/>
  <c r="I1760" i="10"/>
  <c r="H1726" i="10"/>
  <c r="D1688" i="10"/>
  <c r="R1666" i="10"/>
  <c r="N1662" i="10"/>
  <c r="R1658" i="10"/>
  <c r="N1654" i="10"/>
  <c r="R1650" i="10"/>
  <c r="N1646" i="10"/>
  <c r="R1642" i="10"/>
  <c r="N1638" i="10"/>
  <c r="R1634" i="10"/>
  <c r="N1630" i="10"/>
  <c r="R1626" i="10"/>
  <c r="M1613" i="10"/>
  <c r="Q1609" i="10"/>
  <c r="M1605" i="10"/>
  <c r="Q1601" i="10"/>
  <c r="M1597" i="10"/>
  <c r="Q1593" i="10"/>
  <c r="M1589" i="10"/>
  <c r="Q1585" i="10"/>
  <c r="M1581" i="10"/>
  <c r="Q1577" i="10"/>
  <c r="M1573" i="10"/>
  <c r="Q1569" i="10"/>
  <c r="M1565" i="10"/>
  <c r="Q1561" i="10"/>
  <c r="M1557" i="10"/>
  <c r="Q1553" i="10"/>
  <c r="M1549" i="10"/>
  <c r="Q1545" i="10"/>
  <c r="M1541" i="10"/>
  <c r="Q1537" i="10"/>
  <c r="M1533" i="10"/>
  <c r="Q1529" i="10"/>
  <c r="I1519" i="10"/>
  <c r="E1515" i="10"/>
  <c r="I1511" i="10"/>
  <c r="E1507" i="10"/>
  <c r="I1503" i="10"/>
  <c r="E1499" i="10"/>
  <c r="I1495" i="10"/>
  <c r="E1491" i="10"/>
  <c r="I1487" i="10"/>
  <c r="E1483" i="10"/>
  <c r="I1479" i="10"/>
  <c r="E1475" i="10"/>
  <c r="I1471" i="10"/>
  <c r="E1467" i="10"/>
  <c r="I1463" i="10"/>
  <c r="E1459" i="10"/>
  <c r="I1455" i="10"/>
  <c r="E1451" i="10"/>
  <c r="I1447" i="10"/>
  <c r="E1443" i="10"/>
  <c r="I1439" i="10"/>
  <c r="M1425" i="10"/>
  <c r="Q1421" i="10"/>
  <c r="M1417" i="10"/>
  <c r="Q1413" i="10"/>
  <c r="M1409" i="10"/>
  <c r="Q1405" i="10"/>
  <c r="M1401" i="10"/>
  <c r="Q1397" i="10"/>
  <c r="M1393" i="10"/>
  <c r="Q1389" i="10"/>
  <c r="M1385" i="10"/>
  <c r="Q1381" i="10"/>
  <c r="M1377" i="10"/>
  <c r="Q1373" i="10"/>
  <c r="M1369" i="10"/>
  <c r="Q1365" i="10"/>
  <c r="M1361" i="10"/>
  <c r="Q1357" i="10"/>
  <c r="M1353" i="10"/>
  <c r="Q1349" i="10"/>
  <c r="M1345" i="10"/>
  <c r="Q1341" i="10"/>
  <c r="D1328" i="10"/>
  <c r="H1324" i="10"/>
  <c r="D1320" i="10"/>
  <c r="H1316" i="10"/>
  <c r="D1312" i="10"/>
  <c r="H1308" i="10"/>
  <c r="D1304" i="10"/>
  <c r="H1300" i="10"/>
  <c r="D1296" i="10"/>
  <c r="H1292" i="10"/>
  <c r="D1288" i="10"/>
  <c r="H1284" i="10"/>
  <c r="D1280" i="10"/>
  <c r="H1276" i="10"/>
  <c r="D1272" i="10"/>
  <c r="H1268" i="10"/>
  <c r="D1264" i="10"/>
  <c r="H1260" i="10"/>
  <c r="D1256" i="10"/>
  <c r="H1252" i="10"/>
  <c r="Q1233" i="10"/>
  <c r="M1229" i="10"/>
  <c r="Q1225" i="10"/>
  <c r="M1221" i="10"/>
  <c r="Q1217" i="10"/>
  <c r="M1213" i="10"/>
  <c r="Q1209" i="10"/>
  <c r="M1205" i="10"/>
  <c r="Q1201" i="10"/>
  <c r="M1197" i="10"/>
  <c r="Q1193" i="10"/>
  <c r="M1189" i="10"/>
  <c r="Q1185" i="10"/>
  <c r="M1181" i="10"/>
  <c r="Q1177" i="10"/>
  <c r="M1173" i="10"/>
  <c r="Q1169" i="10"/>
  <c r="M1165" i="10"/>
  <c r="Q1161" i="10"/>
  <c r="M1157" i="10"/>
  <c r="Q1153" i="10"/>
  <c r="M1149" i="10"/>
  <c r="L1140" i="10"/>
  <c r="P1136" i="10"/>
  <c r="L1132" i="10"/>
  <c r="P1128" i="10"/>
  <c r="L1124" i="10"/>
  <c r="P1120" i="10"/>
  <c r="L1116" i="10"/>
  <c r="P1112" i="10"/>
  <c r="L1108" i="10"/>
  <c r="O2112" i="10"/>
  <c r="J2075" i="10"/>
  <c r="J2043" i="10"/>
  <c r="J2011" i="10"/>
  <c r="L1975" i="10"/>
  <c r="L1943" i="10"/>
  <c r="L1911" i="10"/>
  <c r="M1876" i="10"/>
  <c r="M1844" i="10"/>
  <c r="N1777" i="10"/>
  <c r="N1766" i="10"/>
  <c r="R1761" i="10"/>
  <c r="N1757" i="10"/>
  <c r="Q1752" i="10"/>
  <c r="M1748" i="10"/>
  <c r="O1743" i="10"/>
  <c r="K1739" i="10"/>
  <c r="F1735" i="10"/>
  <c r="J1731" i="10"/>
  <c r="F1727" i="10"/>
  <c r="J1723" i="10"/>
  <c r="N1709" i="10"/>
  <c r="R1705" i="10"/>
  <c r="N1701" i="10"/>
  <c r="R1697" i="10"/>
  <c r="N1693" i="10"/>
  <c r="R1689" i="10"/>
  <c r="N1685" i="10"/>
  <c r="R1681" i="10"/>
  <c r="N1677" i="10"/>
  <c r="R1673" i="10"/>
  <c r="N1669" i="10"/>
  <c r="R1665" i="10"/>
  <c r="N1661" i="10"/>
  <c r="R1657" i="10"/>
  <c r="N1653" i="10"/>
  <c r="R1649" i="10"/>
  <c r="N1645" i="10"/>
  <c r="R1641" i="10"/>
  <c r="N1637" i="10"/>
  <c r="R1633" i="10"/>
  <c r="N1629" i="10"/>
  <c r="R1625" i="10"/>
  <c r="E1612" i="10"/>
  <c r="I1608" i="10"/>
  <c r="E1604" i="10"/>
  <c r="I1600" i="10"/>
  <c r="E1596" i="10"/>
  <c r="I1592" i="10"/>
  <c r="E1588" i="10"/>
  <c r="I1584" i="10"/>
  <c r="E1580" i="10"/>
  <c r="I1576" i="10"/>
  <c r="E1572" i="10"/>
  <c r="I1568" i="10"/>
  <c r="E1564" i="10"/>
  <c r="I1560" i="10"/>
  <c r="E1556" i="10"/>
  <c r="I1552" i="10"/>
  <c r="E1548" i="10"/>
  <c r="I1544" i="10"/>
  <c r="E1540" i="10"/>
  <c r="I1536" i="10"/>
  <c r="R1517" i="10"/>
  <c r="N1513" i="10"/>
  <c r="R1509" i="10"/>
  <c r="N1505" i="10"/>
  <c r="R1501" i="10"/>
  <c r="N1497" i="10"/>
  <c r="R1493" i="10"/>
  <c r="N1489" i="10"/>
  <c r="R1485" i="10"/>
  <c r="N1481" i="10"/>
  <c r="R1477" i="10"/>
  <c r="N1473" i="10"/>
  <c r="R1469" i="10"/>
  <c r="N1465" i="10"/>
  <c r="R1461" i="10"/>
  <c r="N1457" i="10"/>
  <c r="R1453" i="10"/>
  <c r="N1449" i="10"/>
  <c r="R1445" i="10"/>
  <c r="N1441" i="10"/>
  <c r="R1437" i="10"/>
  <c r="N1433" i="10"/>
  <c r="M1424" i="10"/>
  <c r="Q1420" i="10"/>
  <c r="M1416" i="10"/>
  <c r="Q1412" i="10"/>
  <c r="M1408" i="10"/>
  <c r="Q1404" i="10"/>
  <c r="M1400" i="10"/>
  <c r="Q1396" i="10"/>
  <c r="M1392" i="10"/>
  <c r="Q1388" i="10"/>
  <c r="M1384" i="10"/>
  <c r="Q1380" i="10"/>
  <c r="M1376" i="10"/>
  <c r="Q1372" i="10"/>
  <c r="M1368" i="10"/>
  <c r="Q1364" i="10"/>
  <c r="M1360" i="10"/>
  <c r="Q1356" i="10"/>
  <c r="M1352" i="10"/>
  <c r="Q1348" i="10"/>
  <c r="M1344" i="10"/>
  <c r="Q1340" i="10"/>
  <c r="Q1330" i="10"/>
  <c r="M1326" i="10"/>
  <c r="Q1322" i="10"/>
  <c r="M1318" i="10"/>
  <c r="Q1314" i="10"/>
  <c r="M1310" i="10"/>
  <c r="Q1306" i="10"/>
  <c r="M1302" i="10"/>
  <c r="Q1298" i="10"/>
  <c r="M1294" i="10"/>
  <c r="Q1290" i="10"/>
  <c r="M1286" i="10"/>
  <c r="Q1282" i="10"/>
  <c r="M1278" i="10"/>
  <c r="Q1274" i="10"/>
  <c r="M1270" i="10"/>
  <c r="Q1266" i="10"/>
  <c r="M1262" i="10"/>
  <c r="Q1258" i="10"/>
  <c r="M1254" i="10"/>
  <c r="Q1250" i="10"/>
  <c r="M1246" i="10"/>
  <c r="Q1242" i="10"/>
  <c r="Q1232" i="10"/>
  <c r="M1228" i="10"/>
  <c r="Q1224" i="10"/>
  <c r="M1220" i="10"/>
  <c r="Q1216" i="10"/>
  <c r="M1212" i="10"/>
  <c r="Q1208" i="10"/>
  <c r="M1204" i="10"/>
  <c r="Q1200" i="10"/>
  <c r="M1196" i="10"/>
  <c r="Q1192" i="10"/>
  <c r="M1188" i="10"/>
  <c r="Q1184" i="10"/>
  <c r="M1180" i="10"/>
  <c r="Q1176" i="10"/>
  <c r="M1172" i="10"/>
  <c r="Q1168" i="10"/>
  <c r="M1164" i="10"/>
  <c r="Q1160" i="10"/>
  <c r="M1156" i="10"/>
  <c r="Q1152" i="10"/>
  <c r="L1139" i="10"/>
  <c r="P1135" i="10"/>
  <c r="L1131" i="10"/>
  <c r="P1127" i="10"/>
  <c r="L1123" i="10"/>
  <c r="P1119" i="10"/>
  <c r="L1115" i="10"/>
  <c r="P1111" i="10"/>
  <c r="L1107" i="10"/>
  <c r="P1103" i="10"/>
  <c r="L1099" i="10"/>
  <c r="P1095" i="10"/>
  <c r="L1091" i="10"/>
  <c r="Q2133" i="10"/>
  <c r="R2101" i="10"/>
  <c r="P2061" i="10"/>
  <c r="P2029" i="10"/>
  <c r="O1988" i="10"/>
  <c r="O1956" i="10"/>
  <c r="O1924" i="10"/>
  <c r="P1889" i="10"/>
  <c r="P1857" i="10"/>
  <c r="P1825" i="10"/>
  <c r="Q1782" i="10"/>
  <c r="E1767" i="10"/>
  <c r="I1762" i="10"/>
  <c r="D1758" i="10"/>
  <c r="H1753" i="10"/>
  <c r="D1749" i="10"/>
  <c r="F1744" i="10"/>
  <c r="J1739" i="10"/>
  <c r="E1735" i="10"/>
  <c r="I1731" i="10"/>
  <c r="E1727" i="10"/>
  <c r="I1723" i="10"/>
  <c r="D1710" i="10"/>
  <c r="H1706" i="10"/>
  <c r="D1702" i="10"/>
  <c r="H1698" i="10"/>
  <c r="D1694" i="10"/>
  <c r="H1690" i="10"/>
  <c r="D1686" i="10"/>
  <c r="H1682" i="10"/>
  <c r="D1678" i="10"/>
  <c r="H1674" i="10"/>
  <c r="D1670" i="10"/>
  <c r="H1666" i="10"/>
  <c r="D1662" i="10"/>
  <c r="H1658" i="10"/>
  <c r="D1654" i="10"/>
  <c r="H1650" i="10"/>
  <c r="D1646" i="10"/>
  <c r="H1642" i="10"/>
  <c r="D1638" i="10"/>
  <c r="H1634" i="10"/>
  <c r="D1612" i="10"/>
  <c r="H1608" i="10"/>
  <c r="D1604" i="10"/>
  <c r="H1600" i="10"/>
  <c r="D1596" i="10"/>
  <c r="H1592" i="10"/>
  <c r="D1588" i="10"/>
  <c r="H1584" i="10"/>
  <c r="D1580" i="10"/>
  <c r="H1576" i="10"/>
  <c r="D1572" i="10"/>
  <c r="H1568" i="10"/>
  <c r="D1564" i="10"/>
  <c r="H1560" i="10"/>
  <c r="D1556" i="10"/>
  <c r="H1552" i="10"/>
  <c r="D1548" i="10"/>
  <c r="H1544" i="10"/>
  <c r="D1540" i="10"/>
  <c r="H1536" i="10"/>
  <c r="H1518" i="10"/>
  <c r="D1514" i="10"/>
  <c r="H1510" i="10"/>
  <c r="D1506" i="10"/>
  <c r="H1502" i="10"/>
  <c r="D1498" i="10"/>
  <c r="H1494" i="10"/>
  <c r="D1490" i="10"/>
  <c r="H1486" i="10"/>
  <c r="D1482" i="10"/>
  <c r="H1478" i="10"/>
  <c r="D1474" i="10"/>
  <c r="H1470" i="10"/>
  <c r="D1466" i="10"/>
  <c r="H1462" i="10"/>
  <c r="D1458" i="10"/>
  <c r="H1454" i="10"/>
  <c r="D1450" i="10"/>
  <c r="H1446" i="10"/>
  <c r="C1425" i="10"/>
  <c r="G1421" i="10"/>
  <c r="C1417" i="10"/>
  <c r="G1413" i="10"/>
  <c r="C1409" i="10"/>
  <c r="G1405" i="10"/>
  <c r="C1401" i="10"/>
  <c r="G1397" i="10"/>
  <c r="C1393" i="10"/>
  <c r="G1389" i="10"/>
  <c r="C1385" i="10"/>
  <c r="G1381" i="10"/>
  <c r="C1377" i="10"/>
  <c r="G1373" i="10"/>
  <c r="C1369" i="10"/>
  <c r="G1365" i="10"/>
  <c r="C1361" i="10"/>
  <c r="G1357" i="10"/>
  <c r="C1353" i="10"/>
  <c r="G1349" i="10"/>
  <c r="P1330" i="10"/>
  <c r="L1326" i="10"/>
  <c r="P1322" i="10"/>
  <c r="L1318" i="10"/>
  <c r="P1314" i="10"/>
  <c r="L1310" i="10"/>
  <c r="P1306" i="10"/>
  <c r="L1302" i="10"/>
  <c r="P1298" i="10"/>
  <c r="L1294" i="10"/>
  <c r="P1290" i="10"/>
  <c r="L1286" i="10"/>
  <c r="P1282" i="10"/>
  <c r="L1278" i="10"/>
  <c r="P1274" i="10"/>
  <c r="L1270" i="10"/>
  <c r="P1266" i="10"/>
  <c r="L1262" i="10"/>
  <c r="P1258" i="10"/>
  <c r="L1254" i="10"/>
  <c r="P1250" i="10"/>
  <c r="L1246" i="10"/>
  <c r="P1242" i="10"/>
  <c r="G1233" i="10"/>
  <c r="C1229" i="10"/>
  <c r="G1225" i="10"/>
  <c r="C1221" i="10"/>
  <c r="G1217" i="10"/>
  <c r="C1213" i="10"/>
  <c r="G1209" i="10"/>
  <c r="C1205" i="10"/>
  <c r="G1201" i="10"/>
  <c r="C1197" i="10"/>
  <c r="G1193" i="10"/>
  <c r="C1189" i="10"/>
  <c r="G1185" i="10"/>
  <c r="C1181" i="10"/>
  <c r="G1177" i="10"/>
  <c r="C1173" i="10"/>
  <c r="G1169" i="10"/>
  <c r="C1165" i="10"/>
  <c r="G1161" i="10"/>
  <c r="K1139" i="10"/>
  <c r="O1135" i="10"/>
  <c r="K1131" i="10"/>
  <c r="O1127" i="10"/>
  <c r="K1123" i="10"/>
  <c r="H2137" i="10"/>
  <c r="M2106" i="10"/>
  <c r="K2074" i="10"/>
  <c r="K2042" i="10"/>
  <c r="K2010" i="10"/>
  <c r="R1969" i="10"/>
  <c r="R1937" i="10"/>
  <c r="Q1906" i="10"/>
  <c r="K1870" i="10"/>
  <c r="K1838" i="10"/>
  <c r="L1803" i="10"/>
  <c r="L1771" i="10"/>
  <c r="C1766" i="10"/>
  <c r="F1761" i="10"/>
  <c r="J1756" i="10"/>
  <c r="E1752" i="10"/>
  <c r="I1747" i="10"/>
  <c r="D1743" i="10"/>
  <c r="I1738" i="10"/>
  <c r="E1734" i="10"/>
  <c r="I1730" i="10"/>
  <c r="D1709" i="10"/>
  <c r="H1705" i="10"/>
  <c r="D1701" i="10"/>
  <c r="H1697" i="10"/>
  <c r="D1693" i="10"/>
  <c r="H1689" i="10"/>
  <c r="D1685" i="10"/>
  <c r="H1681" i="10"/>
  <c r="D1677" i="10"/>
  <c r="H1673" i="10"/>
  <c r="D1669" i="10"/>
  <c r="H1665" i="10"/>
  <c r="D1661" i="10"/>
  <c r="H1657" i="10"/>
  <c r="D1653" i="10"/>
  <c r="H1649" i="10"/>
  <c r="D1645" i="10"/>
  <c r="H1641" i="10"/>
  <c r="D1637" i="10"/>
  <c r="H1633" i="10"/>
  <c r="Q1614" i="10"/>
  <c r="M1610" i="10"/>
  <c r="Q1606" i="10"/>
  <c r="M1602" i="10"/>
  <c r="Q1598" i="10"/>
  <c r="M1594" i="10"/>
  <c r="Q1590" i="10"/>
  <c r="M1586" i="10"/>
  <c r="Q1582" i="10"/>
  <c r="M1578" i="10"/>
  <c r="Q1574" i="10"/>
  <c r="M1570" i="10"/>
  <c r="Q1566" i="10"/>
  <c r="M1562" i="10"/>
  <c r="Q1558" i="10"/>
  <c r="M1554" i="10"/>
  <c r="Q1550" i="10"/>
  <c r="M1546" i="10"/>
  <c r="Q1542" i="10"/>
  <c r="M1538" i="10"/>
  <c r="Q1534" i="10"/>
  <c r="M1530" i="10"/>
  <c r="R1525" i="10"/>
  <c r="H1517" i="10"/>
  <c r="D1513" i="10"/>
  <c r="H1509" i="10"/>
  <c r="D1505" i="10"/>
  <c r="H1501" i="10"/>
  <c r="D1497" i="10"/>
  <c r="H1493" i="10"/>
  <c r="D1489" i="10"/>
  <c r="H1485" i="10"/>
  <c r="D1481" i="10"/>
  <c r="H1477" i="10"/>
  <c r="D1473" i="10"/>
  <c r="H1469" i="10"/>
  <c r="D1465" i="10"/>
  <c r="H1461" i="10"/>
  <c r="D1457" i="10"/>
  <c r="H1453" i="10"/>
  <c r="D1449" i="10"/>
  <c r="H1445" i="10"/>
  <c r="L1423" i="10"/>
  <c r="P1419" i="10"/>
  <c r="L1415" i="10"/>
  <c r="P1411" i="10"/>
  <c r="L1407" i="10"/>
  <c r="P1403" i="10"/>
  <c r="L1399" i="10"/>
  <c r="P1395" i="10"/>
  <c r="L1391" i="10"/>
  <c r="P1387" i="10"/>
  <c r="L1383" i="10"/>
  <c r="P1379" i="10"/>
  <c r="L1375" i="10"/>
  <c r="P1371" i="10"/>
  <c r="L1367" i="10"/>
  <c r="P1363" i="10"/>
  <c r="L1359" i="10"/>
  <c r="P1355" i="10"/>
  <c r="L1351" i="10"/>
  <c r="P1347" i="10"/>
  <c r="L1343" i="10"/>
  <c r="P1339" i="10"/>
  <c r="H1329" i="10"/>
  <c r="D1325" i="10"/>
  <c r="H1321" i="10"/>
  <c r="D1317" i="10"/>
  <c r="H1313" i="10"/>
  <c r="D1309" i="10"/>
  <c r="H1305" i="10"/>
  <c r="D1301" i="10"/>
  <c r="H1297" i="10"/>
  <c r="D1293" i="10"/>
  <c r="H1289" i="10"/>
  <c r="D1285" i="10"/>
  <c r="H1281" i="10"/>
  <c r="D1277" i="10"/>
  <c r="H1273" i="10"/>
  <c r="D1269" i="10"/>
  <c r="H1265" i="10"/>
  <c r="D1261" i="10"/>
  <c r="H1257" i="10"/>
  <c r="D1253" i="10"/>
  <c r="H1249" i="10"/>
  <c r="R1239" i="10"/>
  <c r="G1232" i="10"/>
  <c r="C1228" i="10"/>
  <c r="G1224" i="10"/>
  <c r="C1220" i="10"/>
  <c r="G1216" i="10"/>
  <c r="C1212" i="10"/>
  <c r="G1208" i="10"/>
  <c r="C1204" i="10"/>
  <c r="G1200" i="10"/>
  <c r="C1196" i="10"/>
  <c r="G1192" i="10"/>
  <c r="C1188" i="10"/>
  <c r="G1184" i="10"/>
  <c r="C1180" i="10"/>
  <c r="G1176" i="10"/>
  <c r="C1172" i="10"/>
  <c r="G1168" i="10"/>
  <c r="C1164" i="10"/>
  <c r="G1160" i="10"/>
  <c r="C1138" i="10"/>
  <c r="G1134" i="10"/>
  <c r="C1130" i="10"/>
  <c r="G1126" i="10"/>
  <c r="C1122" i="10"/>
  <c r="G1118" i="10"/>
  <c r="C1114" i="10"/>
  <c r="G1110" i="10"/>
  <c r="N2007" i="10"/>
  <c r="R1740" i="10"/>
  <c r="D1700" i="10"/>
  <c r="D1668" i="10"/>
  <c r="D1636" i="10"/>
  <c r="C1595" i="10"/>
  <c r="C1563" i="10"/>
  <c r="L1496" i="10"/>
  <c r="L1464" i="10"/>
  <c r="E1421" i="10"/>
  <c r="E1389" i="10"/>
  <c r="E1357" i="10"/>
  <c r="I1319" i="10"/>
  <c r="I1287" i="10"/>
  <c r="I1255" i="10"/>
  <c r="G1215" i="10"/>
  <c r="G1183" i="10"/>
  <c r="L1118" i="10"/>
  <c r="D1111" i="10"/>
  <c r="L1105" i="10"/>
  <c r="P1100" i="10"/>
  <c r="K1096" i="10"/>
  <c r="O1091" i="10"/>
  <c r="C1087" i="10"/>
  <c r="G1083" i="10"/>
  <c r="C1079" i="10"/>
  <c r="G1075" i="10"/>
  <c r="C1071" i="10"/>
  <c r="G1067" i="10"/>
  <c r="F1042" i="10"/>
  <c r="J1038" i="10"/>
  <c r="F1034" i="10"/>
  <c r="J1030" i="10"/>
  <c r="F1026" i="10"/>
  <c r="J1022" i="10"/>
  <c r="F1018" i="10"/>
  <c r="J1014" i="10"/>
  <c r="F1010" i="10"/>
  <c r="J1006" i="10"/>
  <c r="F1002" i="10"/>
  <c r="J998" i="10"/>
  <c r="F994" i="10"/>
  <c r="J990" i="10"/>
  <c r="F986" i="10"/>
  <c r="J982" i="10"/>
  <c r="F978" i="10"/>
  <c r="J974" i="10"/>
  <c r="F970" i="10"/>
  <c r="J966" i="10"/>
  <c r="K947" i="10"/>
  <c r="O943" i="10"/>
  <c r="K939" i="10"/>
  <c r="O935" i="10"/>
  <c r="K931" i="10"/>
  <c r="O927" i="10"/>
  <c r="K923" i="10"/>
  <c r="O919" i="10"/>
  <c r="K915" i="10"/>
  <c r="O911" i="10"/>
  <c r="K907" i="10"/>
  <c r="O903" i="10"/>
  <c r="K899" i="10"/>
  <c r="O895" i="10"/>
  <c r="K891" i="10"/>
  <c r="O887" i="10"/>
  <c r="K883" i="10"/>
  <c r="O879" i="10"/>
  <c r="K875" i="10"/>
  <c r="O871" i="10"/>
  <c r="K867" i="10"/>
  <c r="O863" i="10"/>
  <c r="F854" i="10"/>
  <c r="J850" i="10"/>
  <c r="F846" i="10"/>
  <c r="J842" i="10"/>
  <c r="F838" i="10"/>
  <c r="J834" i="10"/>
  <c r="F830" i="10"/>
  <c r="J826" i="10"/>
  <c r="F822" i="10"/>
  <c r="J818" i="10"/>
  <c r="F814" i="10"/>
  <c r="J810" i="10"/>
  <c r="F806" i="10"/>
  <c r="J802" i="10"/>
  <c r="F798" i="10"/>
  <c r="J794" i="10"/>
  <c r="F790" i="10"/>
  <c r="J786" i="10"/>
  <c r="F782" i="10"/>
  <c r="J778" i="10"/>
  <c r="R760" i="10"/>
  <c r="N756" i="10"/>
  <c r="R752" i="10"/>
  <c r="N748" i="10"/>
  <c r="R744" i="10"/>
  <c r="N740" i="10"/>
  <c r="R736" i="10"/>
  <c r="N732" i="10"/>
  <c r="R728" i="10"/>
  <c r="N724" i="10"/>
  <c r="R720" i="10"/>
  <c r="N716" i="10"/>
  <c r="R712" i="10"/>
  <c r="N708" i="10"/>
  <c r="R704" i="10"/>
  <c r="N700" i="10"/>
  <c r="R696" i="10"/>
  <c r="N692" i="10"/>
  <c r="R688" i="10"/>
  <c r="N684" i="10"/>
  <c r="R680" i="10"/>
  <c r="N676" i="10"/>
  <c r="R672" i="10"/>
  <c r="J662" i="10"/>
  <c r="F658" i="10"/>
  <c r="J654" i="10"/>
  <c r="F650" i="10"/>
  <c r="J646" i="10"/>
  <c r="F642" i="10"/>
  <c r="J638" i="10"/>
  <c r="F634" i="10"/>
  <c r="J630" i="10"/>
  <c r="F626" i="10"/>
  <c r="J622" i="10"/>
  <c r="F618" i="10"/>
  <c r="J614" i="10"/>
  <c r="F610" i="10"/>
  <c r="J606" i="10"/>
  <c r="F602" i="10"/>
  <c r="J598" i="10"/>
  <c r="F594" i="10"/>
  <c r="J590" i="10"/>
  <c r="F586" i="10"/>
  <c r="J582" i="10"/>
  <c r="E569" i="10"/>
  <c r="I565" i="10"/>
  <c r="E561" i="10"/>
  <c r="I557" i="10"/>
  <c r="E553" i="10"/>
  <c r="I549" i="10"/>
  <c r="E545" i="10"/>
  <c r="I541" i="10"/>
  <c r="E537" i="10"/>
  <c r="I533" i="10"/>
  <c r="E529" i="10"/>
  <c r="I525" i="10"/>
  <c r="E521" i="10"/>
  <c r="I517" i="10"/>
  <c r="E513" i="10"/>
  <c r="I509" i="10"/>
  <c r="E505" i="10"/>
  <c r="I501" i="10"/>
  <c r="E497" i="10"/>
  <c r="I493" i="10"/>
  <c r="R474" i="10"/>
  <c r="M1974" i="10"/>
  <c r="C1846" i="10"/>
  <c r="L1743" i="10"/>
  <c r="G1705" i="10"/>
  <c r="G1673" i="10"/>
  <c r="G1641" i="10"/>
  <c r="Q1605" i="10"/>
  <c r="Q1573" i="10"/>
  <c r="Q1541" i="10"/>
  <c r="O1509" i="10"/>
  <c r="O1477" i="10"/>
  <c r="O1445" i="10"/>
  <c r="H1402" i="10"/>
  <c r="H1370" i="10"/>
  <c r="O1305" i="10"/>
  <c r="O1273" i="10"/>
  <c r="J1204" i="10"/>
  <c r="J1172" i="10"/>
  <c r="L1136" i="10"/>
  <c r="O1116" i="10"/>
  <c r="M1109" i="10"/>
  <c r="J1104" i="10"/>
  <c r="F1100" i="10"/>
  <c r="I1095" i="10"/>
  <c r="E1091" i="10"/>
  <c r="C1086" i="10"/>
  <c r="G1082" i="10"/>
  <c r="C1078" i="10"/>
  <c r="G1074" i="10"/>
  <c r="C1070" i="10"/>
  <c r="G1066" i="10"/>
  <c r="K1044" i="10"/>
  <c r="O1040" i="10"/>
  <c r="K1036" i="10"/>
  <c r="O1032" i="10"/>
  <c r="K1028" i="10"/>
  <c r="O1024" i="10"/>
  <c r="K1020" i="10"/>
  <c r="O1016" i="10"/>
  <c r="K1012" i="10"/>
  <c r="O1008" i="10"/>
  <c r="K1004" i="10"/>
  <c r="O1000" i="10"/>
  <c r="K996" i="10"/>
  <c r="O992" i="10"/>
  <c r="K988" i="10"/>
  <c r="O984" i="10"/>
  <c r="K980" i="10"/>
  <c r="O976" i="10"/>
  <c r="K972" i="10"/>
  <c r="O968" i="10"/>
  <c r="K964" i="10"/>
  <c r="O960" i="10"/>
  <c r="G950" i="10"/>
  <c r="C946" i="10"/>
  <c r="G942" i="10"/>
  <c r="C938" i="10"/>
  <c r="G934" i="10"/>
  <c r="C930" i="10"/>
  <c r="G926" i="10"/>
  <c r="C922" i="10"/>
  <c r="G918" i="10"/>
  <c r="C914" i="10"/>
  <c r="G910" i="10"/>
  <c r="C906" i="10"/>
  <c r="G902" i="10"/>
  <c r="C898" i="10"/>
  <c r="G894" i="10"/>
  <c r="C890" i="10"/>
  <c r="G886" i="10"/>
  <c r="C882" i="10"/>
  <c r="G878" i="10"/>
  <c r="C874" i="10"/>
  <c r="G870" i="10"/>
  <c r="P861" i="10"/>
  <c r="F853" i="10"/>
  <c r="J849" i="10"/>
  <c r="F845" i="10"/>
  <c r="J841" i="10"/>
  <c r="F837" i="10"/>
  <c r="J833" i="10"/>
  <c r="F829" i="10"/>
  <c r="J825" i="10"/>
  <c r="F821" i="10"/>
  <c r="J817" i="10"/>
  <c r="F813" i="10"/>
  <c r="J809" i="10"/>
  <c r="F805" i="10"/>
  <c r="J801" i="10"/>
  <c r="F797" i="10"/>
  <c r="J793" i="10"/>
  <c r="F789" i="10"/>
  <c r="J785" i="10"/>
  <c r="F781" i="10"/>
  <c r="J777" i="10"/>
  <c r="J759" i="10"/>
  <c r="F755" i="10"/>
  <c r="J751" i="10"/>
  <c r="F747" i="10"/>
  <c r="J743" i="10"/>
  <c r="F739" i="10"/>
  <c r="J735" i="10"/>
  <c r="F731" i="10"/>
  <c r="J727" i="10"/>
  <c r="F723" i="10"/>
  <c r="J719" i="10"/>
  <c r="F715" i="10"/>
  <c r="J711" i="10"/>
  <c r="F707" i="10"/>
  <c r="J703" i="10"/>
  <c r="F699" i="10"/>
  <c r="J695" i="10"/>
  <c r="F691" i="10"/>
  <c r="J687" i="10"/>
  <c r="F683" i="10"/>
  <c r="J679" i="10"/>
  <c r="F665" i="10"/>
  <c r="J661" i="10"/>
  <c r="F657" i="10"/>
  <c r="J653" i="10"/>
  <c r="F649" i="10"/>
  <c r="J645" i="10"/>
  <c r="F641" i="10"/>
  <c r="J637" i="10"/>
  <c r="F633" i="10"/>
  <c r="J629" i="10"/>
  <c r="F625" i="10"/>
  <c r="J621" i="10"/>
  <c r="F617" i="10"/>
  <c r="J613" i="10"/>
  <c r="F609" i="10"/>
  <c r="J605" i="10"/>
  <c r="F601" i="10"/>
  <c r="J597" i="10"/>
  <c r="F593" i="10"/>
  <c r="J589" i="10"/>
  <c r="E568" i="10"/>
  <c r="I564" i="10"/>
  <c r="E560" i="10"/>
  <c r="I556" i="10"/>
  <c r="E552" i="10"/>
  <c r="I548" i="10"/>
  <c r="E544" i="10"/>
  <c r="I540" i="10"/>
  <c r="E536" i="10"/>
  <c r="I532" i="10"/>
  <c r="E528" i="10"/>
  <c r="I524" i="10"/>
  <c r="E520" i="10"/>
  <c r="I516" i="10"/>
  <c r="E512" i="10"/>
  <c r="I508" i="10"/>
  <c r="E504" i="10"/>
  <c r="I500" i="10"/>
  <c r="E496" i="10"/>
  <c r="I492" i="10"/>
  <c r="P467" i="10"/>
  <c r="K1766" i="10"/>
  <c r="L1734" i="10"/>
  <c r="M1699" i="10"/>
  <c r="M1667" i="10"/>
  <c r="M1635" i="10"/>
  <c r="L1594" i="10"/>
  <c r="L1562" i="10"/>
  <c r="L1530" i="10"/>
  <c r="R1490" i="10"/>
  <c r="R1458" i="10"/>
  <c r="N1420" i="10"/>
  <c r="N1388" i="10"/>
  <c r="N1356" i="10"/>
  <c r="R1318" i="10"/>
  <c r="R1286" i="10"/>
  <c r="R1254" i="10"/>
  <c r="P1214" i="10"/>
  <c r="P1182" i="10"/>
  <c r="P1150" i="10"/>
  <c r="I1117" i="10"/>
  <c r="E1110" i="10"/>
  <c r="R1104" i="10"/>
  <c r="N1100" i="10"/>
  <c r="Q1095" i="10"/>
  <c r="M1091" i="10"/>
  <c r="R1086" i="10"/>
  <c r="N1082" i="10"/>
  <c r="R1078" i="10"/>
  <c r="N1074" i="10"/>
  <c r="R1070" i="10"/>
  <c r="N1066" i="10"/>
  <c r="R1062" i="10"/>
  <c r="N1058" i="10"/>
  <c r="R1054" i="10"/>
  <c r="R1044" i="10"/>
  <c r="N1040" i="10"/>
  <c r="R1036" i="10"/>
  <c r="N1032" i="10"/>
  <c r="R1028" i="10"/>
  <c r="N1024" i="10"/>
  <c r="R1020" i="10"/>
  <c r="N1016" i="10"/>
  <c r="R1012" i="10"/>
  <c r="N1008" i="10"/>
  <c r="R1004" i="10"/>
  <c r="N1000" i="10"/>
  <c r="R996" i="10"/>
  <c r="N992" i="10"/>
  <c r="R988" i="10"/>
  <c r="N984" i="10"/>
  <c r="R980" i="10"/>
  <c r="N976" i="10"/>
  <c r="R972" i="10"/>
  <c r="N968" i="10"/>
  <c r="R964" i="10"/>
  <c r="N960" i="10"/>
  <c r="N950" i="10"/>
  <c r="R946" i="10"/>
  <c r="N942" i="10"/>
  <c r="R938" i="10"/>
  <c r="N934" i="10"/>
  <c r="R930" i="10"/>
  <c r="N926" i="10"/>
  <c r="R922" i="10"/>
  <c r="N918" i="10"/>
  <c r="R914" i="10"/>
  <c r="N910" i="10"/>
  <c r="R906" i="10"/>
  <c r="N902" i="10"/>
  <c r="R898" i="10"/>
  <c r="N894" i="10"/>
  <c r="R890" i="10"/>
  <c r="N886" i="10"/>
  <c r="R882" i="10"/>
  <c r="N878" i="10"/>
  <c r="R874" i="10"/>
  <c r="N870" i="10"/>
  <c r="R866" i="10"/>
  <c r="M853" i="10"/>
  <c r="Q849" i="10"/>
  <c r="M845" i="10"/>
  <c r="Q841" i="10"/>
  <c r="M837" i="10"/>
  <c r="Q833" i="10"/>
  <c r="M829" i="10"/>
  <c r="Q825" i="10"/>
  <c r="M821" i="10"/>
  <c r="Q817" i="10"/>
  <c r="M813" i="10"/>
  <c r="Q809" i="10"/>
  <c r="M805" i="10"/>
  <c r="Q801" i="10"/>
  <c r="M797" i="10"/>
  <c r="Q793" i="10"/>
  <c r="M789" i="10"/>
  <c r="Q785" i="10"/>
  <c r="M781" i="10"/>
  <c r="Q777" i="10"/>
  <c r="M773" i="10"/>
  <c r="Q769" i="10"/>
  <c r="I759" i="10"/>
  <c r="E755" i="10"/>
  <c r="I751" i="10"/>
  <c r="E747" i="10"/>
  <c r="I743" i="10"/>
  <c r="E739" i="10"/>
  <c r="I735" i="10"/>
  <c r="E731" i="10"/>
  <c r="I727" i="10"/>
  <c r="E723" i="10"/>
  <c r="I719" i="10"/>
  <c r="E715" i="10"/>
  <c r="I711" i="10"/>
  <c r="E707" i="10"/>
  <c r="I703" i="10"/>
  <c r="E699" i="10"/>
  <c r="I695" i="10"/>
  <c r="E691" i="10"/>
  <c r="I687" i="10"/>
  <c r="E683" i="10"/>
  <c r="I679" i="10"/>
  <c r="M665" i="10"/>
  <c r="Q661" i="10"/>
  <c r="M657" i="10"/>
  <c r="Q653" i="10"/>
  <c r="M649" i="10"/>
  <c r="Q645" i="10"/>
  <c r="M641" i="10"/>
  <c r="Q637" i="10"/>
  <c r="M633" i="10"/>
  <c r="Q629" i="10"/>
  <c r="M625" i="10"/>
  <c r="Q621" i="10"/>
  <c r="M617" i="10"/>
  <c r="Q613" i="10"/>
  <c r="M609" i="10"/>
  <c r="Q605" i="10"/>
  <c r="M601" i="10"/>
  <c r="Q597" i="10"/>
  <c r="M593" i="10"/>
  <c r="Q589" i="10"/>
  <c r="M585" i="10"/>
  <c r="Q581" i="10"/>
  <c r="D568" i="10"/>
  <c r="H564" i="10"/>
  <c r="D560" i="10"/>
  <c r="H556" i="10"/>
  <c r="D552" i="10"/>
  <c r="H548" i="10"/>
  <c r="D544" i="10"/>
  <c r="H540" i="10"/>
  <c r="D536" i="10"/>
  <c r="H532" i="10"/>
  <c r="D528" i="10"/>
  <c r="H524" i="10"/>
  <c r="D520" i="10"/>
  <c r="H516" i="10"/>
  <c r="D512" i="10"/>
  <c r="H508" i="10"/>
  <c r="D504" i="10"/>
  <c r="H500" i="10"/>
  <c r="D496" i="10"/>
  <c r="H492" i="10"/>
  <c r="O467" i="10"/>
  <c r="J1953" i="10"/>
  <c r="O1800" i="10"/>
  <c r="D1734" i="10"/>
  <c r="E1699" i="10"/>
  <c r="E1667" i="10"/>
  <c r="E1635" i="10"/>
  <c r="O1599" i="10"/>
  <c r="O1567" i="10"/>
  <c r="O1535" i="10"/>
  <c r="J1498" i="10"/>
  <c r="J1466" i="10"/>
  <c r="F1396" i="10"/>
  <c r="F1364" i="10"/>
  <c r="J1326" i="10"/>
  <c r="J1294" i="10"/>
  <c r="J1262" i="10"/>
  <c r="H1230" i="10"/>
  <c r="H1198" i="10"/>
  <c r="H1166" i="10"/>
  <c r="G1125" i="10"/>
  <c r="P1114" i="10"/>
  <c r="P1108" i="10"/>
  <c r="O1103" i="10"/>
  <c r="K1099" i="10"/>
  <c r="N1094" i="10"/>
  <c r="R1089" i="10"/>
  <c r="R1085" i="10"/>
  <c r="N1081" i="10"/>
  <c r="R1077" i="10"/>
  <c r="N1073" i="10"/>
  <c r="R1069" i="10"/>
  <c r="N1065" i="10"/>
  <c r="R1061" i="10"/>
  <c r="N1057" i="10"/>
  <c r="R1053" i="10"/>
  <c r="J1043" i="10"/>
  <c r="F1039" i="10"/>
  <c r="J1035" i="10"/>
  <c r="F1031" i="10"/>
  <c r="J1027" i="10"/>
  <c r="F1023" i="10"/>
  <c r="J1019" i="10"/>
  <c r="F1015" i="10"/>
  <c r="J1011" i="10"/>
  <c r="F1007" i="10"/>
  <c r="J1003" i="10"/>
  <c r="F999" i="10"/>
  <c r="J995" i="10"/>
  <c r="F991" i="10"/>
  <c r="J987" i="10"/>
  <c r="F983" i="10"/>
  <c r="J979" i="10"/>
  <c r="F975" i="10"/>
  <c r="J971" i="10"/>
  <c r="F967" i="10"/>
  <c r="J963" i="10"/>
  <c r="N949" i="10"/>
  <c r="R945" i="10"/>
  <c r="N941" i="10"/>
  <c r="R937" i="10"/>
  <c r="N933" i="10"/>
  <c r="R929" i="10"/>
  <c r="N925" i="10"/>
  <c r="R921" i="10"/>
  <c r="N917" i="10"/>
  <c r="R913" i="10"/>
  <c r="N909" i="10"/>
  <c r="R905" i="10"/>
  <c r="N901" i="10"/>
  <c r="R897" i="10"/>
  <c r="N893" i="10"/>
  <c r="R889" i="10"/>
  <c r="N885" i="10"/>
  <c r="R881" i="10"/>
  <c r="N877" i="10"/>
  <c r="R873" i="10"/>
  <c r="N869" i="10"/>
  <c r="R865" i="10"/>
  <c r="E852" i="10"/>
  <c r="I848" i="10"/>
  <c r="E844" i="10"/>
  <c r="I840" i="10"/>
  <c r="E836" i="10"/>
  <c r="I832" i="10"/>
  <c r="E828" i="10"/>
  <c r="I824" i="10"/>
  <c r="E820" i="10"/>
  <c r="I816" i="10"/>
  <c r="E812" i="10"/>
  <c r="I808" i="10"/>
  <c r="E804" i="10"/>
  <c r="I800" i="10"/>
  <c r="E796" i="10"/>
  <c r="I792" i="10"/>
  <c r="E788" i="10"/>
  <c r="I784" i="10"/>
  <c r="E780" i="10"/>
  <c r="I776" i="10"/>
  <c r="R757" i="10"/>
  <c r="N753" i="10"/>
  <c r="R749" i="10"/>
  <c r="N745" i="10"/>
  <c r="R741" i="10"/>
  <c r="N737" i="10"/>
  <c r="R733" i="10"/>
  <c r="N729" i="10"/>
  <c r="R725" i="10"/>
  <c r="N721" i="10"/>
  <c r="R717" i="10"/>
  <c r="N713" i="10"/>
  <c r="R709" i="10"/>
  <c r="N705" i="10"/>
  <c r="R701" i="10"/>
  <c r="N697" i="10"/>
  <c r="R693" i="10"/>
  <c r="N689" i="10"/>
  <c r="R685" i="10"/>
  <c r="N681" i="10"/>
  <c r="R677" i="10"/>
  <c r="N673" i="10"/>
  <c r="M664" i="10"/>
  <c r="Q660" i="10"/>
  <c r="M656" i="10"/>
  <c r="Q652" i="10"/>
  <c r="M648" i="10"/>
  <c r="Q644" i="10"/>
  <c r="M640" i="10"/>
  <c r="Q636" i="10"/>
  <c r="M632" i="10"/>
  <c r="Q628" i="10"/>
  <c r="M624" i="10"/>
  <c r="Q620" i="10"/>
  <c r="M616" i="10"/>
  <c r="Q612" i="10"/>
  <c r="M608" i="10"/>
  <c r="Q604" i="10"/>
  <c r="M600" i="10"/>
  <c r="Q596" i="10"/>
  <c r="M592" i="10"/>
  <c r="Q588" i="10"/>
  <c r="M584" i="10"/>
  <c r="Q580" i="10"/>
  <c r="Q570" i="10"/>
  <c r="M566" i="10"/>
  <c r="Q562" i="10"/>
  <c r="M558" i="10"/>
  <c r="Q554" i="10"/>
  <c r="M550" i="10"/>
  <c r="Q546" i="10"/>
  <c r="M542" i="10"/>
  <c r="Q538" i="10"/>
  <c r="M534" i="10"/>
  <c r="Q530" i="10"/>
  <c r="M526" i="10"/>
  <c r="Q522" i="10"/>
  <c r="M518" i="10"/>
  <c r="Q514" i="10"/>
  <c r="M510" i="10"/>
  <c r="Q506" i="10"/>
  <c r="M502" i="10"/>
  <c r="Q498" i="10"/>
  <c r="M494" i="10"/>
  <c r="Q490" i="10"/>
  <c r="M486" i="10"/>
  <c r="Q482" i="10"/>
  <c r="N2055" i="10"/>
  <c r="C1751" i="10"/>
  <c r="R1720" i="10"/>
  <c r="H1680" i="10"/>
  <c r="H1648" i="10"/>
  <c r="R1612" i="10"/>
  <c r="R1580" i="10"/>
  <c r="R1548" i="10"/>
  <c r="P1508" i="10"/>
  <c r="P1476" i="10"/>
  <c r="P1444" i="10"/>
  <c r="L1406" i="10"/>
  <c r="L1374" i="10"/>
  <c r="L1342" i="10"/>
  <c r="E1299" i="10"/>
  <c r="E1267" i="10"/>
  <c r="N1232" i="10"/>
  <c r="N1200" i="10"/>
  <c r="N1168" i="10"/>
  <c r="M1127" i="10"/>
  <c r="F1112" i="10"/>
  <c r="R1106" i="10"/>
  <c r="M1102" i="10"/>
  <c r="Q1097" i="10"/>
  <c r="L1093" i="10"/>
  <c r="P1088" i="10"/>
  <c r="R1084" i="10"/>
  <c r="N1080" i="10"/>
  <c r="R1076" i="10"/>
  <c r="N1072" i="10"/>
  <c r="R1068" i="10"/>
  <c r="N1064" i="10"/>
  <c r="R1060" i="10"/>
  <c r="N1056" i="10"/>
  <c r="R1052" i="10"/>
  <c r="J1042" i="10"/>
  <c r="F1038" i="10"/>
  <c r="J1034" i="10"/>
  <c r="F1030" i="10"/>
  <c r="J1026" i="10"/>
  <c r="F1022" i="10"/>
  <c r="J1018" i="10"/>
  <c r="F1014" i="10"/>
  <c r="J1010" i="10"/>
  <c r="F1006" i="10"/>
  <c r="J1002" i="10"/>
  <c r="F998" i="10"/>
  <c r="J994" i="10"/>
  <c r="F990" i="10"/>
  <c r="J986" i="10"/>
  <c r="F982" i="10"/>
  <c r="J978" i="10"/>
  <c r="F974" i="10"/>
  <c r="J970" i="10"/>
  <c r="F966" i="10"/>
  <c r="J962" i="10"/>
  <c r="E949" i="10"/>
  <c r="I945" i="10"/>
  <c r="E941" i="10"/>
  <c r="I937" i="10"/>
  <c r="E933" i="10"/>
  <c r="I929" i="10"/>
  <c r="E925" i="10"/>
  <c r="I921" i="10"/>
  <c r="E917" i="10"/>
  <c r="I913" i="10"/>
  <c r="E909" i="10"/>
  <c r="I905" i="10"/>
  <c r="E901" i="10"/>
  <c r="I897" i="10"/>
  <c r="E893" i="10"/>
  <c r="I889" i="10"/>
  <c r="E885" i="10"/>
  <c r="I881" i="10"/>
  <c r="E877" i="10"/>
  <c r="I873" i="10"/>
  <c r="I855" i="10"/>
  <c r="E851" i="10"/>
  <c r="I847" i="10"/>
  <c r="E843" i="10"/>
  <c r="I839" i="10"/>
  <c r="E835" i="10"/>
  <c r="I831" i="10"/>
  <c r="E827" i="10"/>
  <c r="I823" i="10"/>
  <c r="E819" i="10"/>
  <c r="I815" i="10"/>
  <c r="E811" i="10"/>
  <c r="I807" i="10"/>
  <c r="E803" i="10"/>
  <c r="I799" i="10"/>
  <c r="E795" i="10"/>
  <c r="I791" i="10"/>
  <c r="E787" i="10"/>
  <c r="I783" i="10"/>
  <c r="E779" i="10"/>
  <c r="I775" i="10"/>
  <c r="R766" i="10"/>
  <c r="I757" i="10"/>
  <c r="E753" i="10"/>
  <c r="I749" i="10"/>
  <c r="E745" i="10"/>
  <c r="I741" i="10"/>
  <c r="E737" i="10"/>
  <c r="I733" i="10"/>
  <c r="E729" i="10"/>
  <c r="I725" i="10"/>
  <c r="E721" i="10"/>
  <c r="I717" i="10"/>
  <c r="E713" i="10"/>
  <c r="I709" i="10"/>
  <c r="E705" i="10"/>
  <c r="I701" i="10"/>
  <c r="E697" i="10"/>
  <c r="I693" i="10"/>
  <c r="E689" i="10"/>
  <c r="I685" i="10"/>
  <c r="D664" i="10"/>
  <c r="H660" i="10"/>
  <c r="D656" i="10"/>
  <c r="H652" i="10"/>
  <c r="D648" i="10"/>
  <c r="H644" i="10"/>
  <c r="D640" i="10"/>
  <c r="H636" i="10"/>
  <c r="D632" i="10"/>
  <c r="H628" i="10"/>
  <c r="D624" i="10"/>
  <c r="H620" i="10"/>
  <c r="D616" i="10"/>
  <c r="H612" i="10"/>
  <c r="D608" i="10"/>
  <c r="H604" i="10"/>
  <c r="D600" i="10"/>
  <c r="H596" i="10"/>
  <c r="D592" i="10"/>
  <c r="H588" i="10"/>
  <c r="Q569" i="10"/>
  <c r="M565" i="10"/>
  <c r="Q561" i="10"/>
  <c r="M557" i="10"/>
  <c r="Q553" i="10"/>
  <c r="M549" i="10"/>
  <c r="Q545" i="10"/>
  <c r="M541" i="10"/>
  <c r="Q537" i="10"/>
  <c r="M533" i="10"/>
  <c r="Q529" i="10"/>
  <c r="M525" i="10"/>
  <c r="Q521" i="10"/>
  <c r="M517" i="10"/>
  <c r="Q513" i="10"/>
  <c r="M509" i="10"/>
  <c r="Q505" i="10"/>
  <c r="M501" i="10"/>
  <c r="Q497" i="10"/>
  <c r="M493" i="10"/>
  <c r="Q489" i="10"/>
  <c r="M485" i="10"/>
  <c r="R480" i="10"/>
  <c r="M1990" i="10"/>
  <c r="C1862" i="10"/>
  <c r="I1756" i="10"/>
  <c r="N1682" i="10"/>
  <c r="N1650" i="10"/>
  <c r="M1609" i="10"/>
  <c r="M1577" i="10"/>
  <c r="M1545" i="10"/>
  <c r="H1508" i="10"/>
  <c r="H1476" i="10"/>
  <c r="H1444" i="10"/>
  <c r="O1411" i="10"/>
  <c r="O1379" i="10"/>
  <c r="O1347" i="10"/>
  <c r="K1309" i="10"/>
  <c r="K1277" i="10"/>
  <c r="F1208" i="10"/>
  <c r="F1176" i="10"/>
  <c r="P1140" i="10"/>
  <c r="G1116" i="10"/>
  <c r="F1109" i="10"/>
  <c r="E1104" i="10"/>
  <c r="I1099" i="10"/>
  <c r="D1095" i="10"/>
  <c r="H1090" i="10"/>
  <c r="G1086" i="10"/>
  <c r="C1082" i="10"/>
  <c r="G1078" i="10"/>
  <c r="C1074" i="10"/>
  <c r="G1070" i="10"/>
  <c r="C1066" i="10"/>
  <c r="G1062" i="10"/>
  <c r="G1044" i="10"/>
  <c r="C1040" i="10"/>
  <c r="G1036" i="10"/>
  <c r="C1032" i="10"/>
  <c r="G1028" i="10"/>
  <c r="C1024" i="10"/>
  <c r="G1020" i="10"/>
  <c r="C1016" i="10"/>
  <c r="G1012" i="10"/>
  <c r="C1008" i="10"/>
  <c r="G1004" i="10"/>
  <c r="C1000" i="10"/>
  <c r="G996" i="10"/>
  <c r="C992" i="10"/>
  <c r="G988" i="10"/>
  <c r="C984" i="10"/>
  <c r="G980" i="10"/>
  <c r="C976" i="10"/>
  <c r="G972" i="10"/>
  <c r="F947" i="10"/>
  <c r="J943" i="10"/>
  <c r="F939" i="10"/>
  <c r="J935" i="10"/>
  <c r="F931" i="10"/>
  <c r="J927" i="10"/>
  <c r="F923" i="10"/>
  <c r="J919" i="10"/>
  <c r="F915" i="10"/>
  <c r="J911" i="10"/>
  <c r="F907" i="10"/>
  <c r="J903" i="10"/>
  <c r="F899" i="10"/>
  <c r="J895" i="10"/>
  <c r="F891" i="10"/>
  <c r="J887" i="10"/>
  <c r="F883" i="10"/>
  <c r="J879" i="10"/>
  <c r="F875" i="10"/>
  <c r="J871" i="10"/>
  <c r="K852" i="10"/>
  <c r="O848" i="10"/>
  <c r="K844" i="10"/>
  <c r="O840" i="10"/>
  <c r="K836" i="10"/>
  <c r="O832" i="10"/>
  <c r="K828" i="10"/>
  <c r="O824" i="10"/>
  <c r="K820" i="10"/>
  <c r="O816" i="10"/>
  <c r="K812" i="10"/>
  <c r="O808" i="10"/>
  <c r="K804" i="10"/>
  <c r="O800" i="10"/>
  <c r="K796" i="10"/>
  <c r="O792" i="10"/>
  <c r="K788" i="10"/>
  <c r="O784" i="10"/>
  <c r="K780" i="10"/>
  <c r="O776" i="10"/>
  <c r="K772" i="10"/>
  <c r="O768" i="10"/>
  <c r="F759" i="10"/>
  <c r="J755" i="10"/>
  <c r="F751" i="10"/>
  <c r="J747" i="10"/>
  <c r="F743" i="10"/>
  <c r="J739" i="10"/>
  <c r="F735" i="10"/>
  <c r="J731" i="10"/>
  <c r="F727" i="10"/>
  <c r="J723" i="10"/>
  <c r="F719" i="10"/>
  <c r="J715" i="10"/>
  <c r="F711" i="10"/>
  <c r="J707" i="10"/>
  <c r="F703" i="10"/>
  <c r="J699" i="10"/>
  <c r="F695" i="10"/>
  <c r="J691" i="10"/>
  <c r="F687" i="10"/>
  <c r="J683" i="10"/>
  <c r="R665" i="10"/>
  <c r="N661" i="10"/>
  <c r="R657" i="10"/>
  <c r="N653" i="10"/>
  <c r="R649" i="10"/>
  <c r="N645" i="10"/>
  <c r="R641" i="10"/>
  <c r="N637" i="10"/>
  <c r="R633" i="10"/>
  <c r="N629" i="10"/>
  <c r="R625" i="10"/>
  <c r="N621" i="10"/>
  <c r="R617" i="10"/>
  <c r="N613" i="10"/>
  <c r="R609" i="10"/>
  <c r="N605" i="10"/>
  <c r="R601" i="10"/>
  <c r="N597" i="10"/>
  <c r="R593" i="10"/>
  <c r="N589" i="10"/>
  <c r="R585" i="10"/>
  <c r="N581" i="10"/>
  <c r="R577" i="10"/>
  <c r="J567" i="10"/>
  <c r="F563" i="10"/>
  <c r="J559" i="10"/>
  <c r="F555" i="10"/>
  <c r="J551" i="10"/>
  <c r="F547" i="10"/>
  <c r="J543" i="10"/>
  <c r="F539" i="10"/>
  <c r="J535" i="10"/>
  <c r="F531" i="10"/>
  <c r="J527" i="10"/>
  <c r="F523" i="10"/>
  <c r="J519" i="10"/>
  <c r="F515" i="10"/>
  <c r="J511" i="10"/>
  <c r="F507" i="10"/>
  <c r="J503" i="10"/>
  <c r="F499" i="10"/>
  <c r="J495" i="10"/>
  <c r="F491" i="10"/>
  <c r="J487" i="10"/>
  <c r="R469" i="10"/>
  <c r="N1899" i="10"/>
  <c r="D1771" i="10"/>
  <c r="H1730" i="10"/>
  <c r="I1695" i="10"/>
  <c r="I1663" i="10"/>
  <c r="I1631" i="10"/>
  <c r="K1595" i="10"/>
  <c r="K1563" i="10"/>
  <c r="K1531" i="10"/>
  <c r="F1494" i="10"/>
  <c r="F1462" i="10"/>
  <c r="M1397" i="10"/>
  <c r="M1365" i="10"/>
  <c r="Q1327" i="10"/>
  <c r="Q1295" i="10"/>
  <c r="Q1263" i="10"/>
  <c r="D1226" i="10"/>
  <c r="D1194" i="10"/>
  <c r="D1162" i="10"/>
  <c r="N1126" i="10"/>
  <c r="J1113" i="10"/>
  <c r="G1107" i="10"/>
  <c r="J1102" i="10"/>
  <c r="F1098" i="10"/>
  <c r="H1093" i="10"/>
  <c r="D1089" i="10"/>
  <c r="F1085" i="10"/>
  <c r="J1081" i="10"/>
  <c r="F1077" i="10"/>
  <c r="J1073" i="10"/>
  <c r="F1069" i="10"/>
  <c r="J1065" i="10"/>
  <c r="F1061" i="10"/>
  <c r="J1057" i="10"/>
  <c r="E1044" i="10"/>
  <c r="I1040" i="10"/>
  <c r="E1036" i="10"/>
  <c r="I1032" i="10"/>
  <c r="E1028" i="10"/>
  <c r="I1024" i="10"/>
  <c r="E1020" i="10"/>
  <c r="I1016" i="10"/>
  <c r="E1012" i="10"/>
  <c r="I1008" i="10"/>
  <c r="E1004" i="10"/>
  <c r="I1000" i="10"/>
  <c r="E996" i="10"/>
  <c r="I992" i="10"/>
  <c r="E988" i="10"/>
  <c r="I984" i="10"/>
  <c r="E980" i="10"/>
  <c r="I976" i="10"/>
  <c r="E972" i="10"/>
  <c r="I968" i="10"/>
  <c r="I950" i="10"/>
  <c r="E946" i="10"/>
  <c r="I942" i="10"/>
  <c r="E938" i="10"/>
  <c r="I934" i="10"/>
  <c r="E930" i="10"/>
  <c r="I926" i="10"/>
  <c r="E922" i="10"/>
  <c r="I918" i="10"/>
  <c r="E914" i="10"/>
  <c r="I910" i="10"/>
  <c r="E906" i="10"/>
  <c r="I902" i="10"/>
  <c r="E898" i="10"/>
  <c r="I894" i="10"/>
  <c r="E890" i="10"/>
  <c r="I886" i="10"/>
  <c r="E882" i="10"/>
  <c r="I878" i="10"/>
  <c r="E874" i="10"/>
  <c r="I870" i="10"/>
  <c r="R861" i="10"/>
  <c r="I852" i="10"/>
  <c r="E848" i="10"/>
  <c r="I844" i="10"/>
  <c r="E840" i="10"/>
  <c r="I836" i="10"/>
  <c r="E832" i="10"/>
  <c r="I828" i="10"/>
  <c r="E824" i="10"/>
  <c r="I820" i="10"/>
  <c r="E816" i="10"/>
  <c r="I812" i="10"/>
  <c r="E808" i="10"/>
  <c r="I804" i="10"/>
  <c r="E800" i="10"/>
  <c r="I796" i="10"/>
  <c r="E792" i="10"/>
  <c r="I788" i="10"/>
  <c r="E784" i="10"/>
  <c r="I780" i="10"/>
  <c r="D759" i="10"/>
  <c r="H755" i="10"/>
  <c r="D751" i="10"/>
  <c r="H747" i="10"/>
  <c r="D743" i="10"/>
  <c r="H739" i="10"/>
  <c r="D735" i="10"/>
  <c r="H731" i="10"/>
  <c r="D727" i="10"/>
  <c r="H723" i="10"/>
  <c r="D719" i="10"/>
  <c r="H715" i="10"/>
  <c r="D711" i="10"/>
  <c r="H707" i="10"/>
  <c r="D703" i="10"/>
  <c r="H699" i="10"/>
  <c r="D695" i="10"/>
  <c r="H691" i="10"/>
  <c r="D687" i="10"/>
  <c r="H683" i="10"/>
  <c r="Q664" i="10"/>
  <c r="M660" i="10"/>
  <c r="Q656" i="10"/>
  <c r="M652" i="10"/>
  <c r="Q648" i="10"/>
  <c r="M644" i="10"/>
  <c r="Q640" i="10"/>
  <c r="M636" i="10"/>
  <c r="Q632" i="10"/>
  <c r="M628" i="10"/>
  <c r="Q624" i="10"/>
  <c r="M620" i="10"/>
  <c r="Q616" i="10"/>
  <c r="M612" i="10"/>
  <c r="Q608" i="10"/>
  <c r="M604" i="10"/>
  <c r="Q600" i="10"/>
  <c r="M596" i="10"/>
  <c r="Q592" i="10"/>
  <c r="M588" i="10"/>
  <c r="Q584" i="10"/>
  <c r="M580" i="10"/>
  <c r="R575" i="10"/>
  <c r="H567" i="10"/>
  <c r="D563" i="10"/>
  <c r="H559" i="10"/>
  <c r="D555" i="10"/>
  <c r="H551" i="10"/>
  <c r="D547" i="10"/>
  <c r="H543" i="10"/>
  <c r="D539" i="10"/>
  <c r="H535" i="10"/>
  <c r="D531" i="10"/>
  <c r="H527" i="10"/>
  <c r="D523" i="10"/>
  <c r="H519" i="10"/>
  <c r="D515" i="10"/>
  <c r="H511" i="10"/>
  <c r="D507" i="10"/>
  <c r="H503" i="10"/>
  <c r="D499" i="10"/>
  <c r="H495" i="10"/>
  <c r="Q1655" i="10"/>
  <c r="N1502" i="10"/>
  <c r="R1368" i="10"/>
  <c r="L1234" i="10"/>
  <c r="C1103" i="10"/>
  <c r="L1072" i="10"/>
  <c r="M1037" i="10"/>
  <c r="M1005" i="10"/>
  <c r="M973" i="10"/>
  <c r="N938" i="10"/>
  <c r="N906" i="10"/>
  <c r="N874" i="10"/>
  <c r="M833" i="10"/>
  <c r="M801" i="10"/>
  <c r="M769" i="10"/>
  <c r="H732" i="10"/>
  <c r="H700" i="10"/>
  <c r="O635" i="10"/>
  <c r="O603" i="10"/>
  <c r="K565" i="10"/>
  <c r="K533" i="10"/>
  <c r="K501" i="10"/>
  <c r="Q451" i="10"/>
  <c r="Q435" i="10"/>
  <c r="Q419" i="10"/>
  <c r="Q403" i="10"/>
  <c r="Q387" i="10"/>
  <c r="Q377" i="10"/>
  <c r="M373" i="10"/>
  <c r="Q369" i="10"/>
  <c r="M365" i="10"/>
  <c r="Q361" i="10"/>
  <c r="M357" i="10"/>
  <c r="Q353" i="10"/>
  <c r="M349" i="10"/>
  <c r="Q345" i="10"/>
  <c r="M341" i="10"/>
  <c r="Q337" i="10"/>
  <c r="M333" i="10"/>
  <c r="Q329" i="10"/>
  <c r="M325" i="10"/>
  <c r="Q321" i="10"/>
  <c r="M317" i="10"/>
  <c r="Q313" i="10"/>
  <c r="M309" i="10"/>
  <c r="Q305" i="10"/>
  <c r="M301" i="10"/>
  <c r="Q297" i="10"/>
  <c r="L284" i="10"/>
  <c r="P280" i="10"/>
  <c r="L276" i="10"/>
  <c r="P272" i="10"/>
  <c r="L268" i="10"/>
  <c r="P264" i="10"/>
  <c r="L260" i="10"/>
  <c r="P256" i="10"/>
  <c r="L252" i="10"/>
  <c r="P248" i="10"/>
  <c r="L244" i="10"/>
  <c r="P240" i="10"/>
  <c r="L236" i="10"/>
  <c r="P232" i="10"/>
  <c r="L228" i="10"/>
  <c r="P224" i="10"/>
  <c r="L220" i="10"/>
  <c r="P216" i="10"/>
  <c r="L212" i="10"/>
  <c r="P208" i="10"/>
  <c r="L204" i="10"/>
  <c r="P200" i="10"/>
  <c r="H190" i="10"/>
  <c r="D186" i="10"/>
  <c r="H182" i="10"/>
  <c r="D178" i="10"/>
  <c r="H174" i="10"/>
  <c r="D170" i="10"/>
  <c r="H166" i="10"/>
  <c r="D162" i="10"/>
  <c r="H158" i="10"/>
  <c r="D154" i="10"/>
  <c r="H150" i="10"/>
  <c r="D146" i="10"/>
  <c r="H142" i="10"/>
  <c r="D138" i="10"/>
  <c r="H134" i="10"/>
  <c r="D130" i="10"/>
  <c r="H126" i="10"/>
  <c r="D122" i="10"/>
  <c r="H118" i="10"/>
  <c r="D114" i="10"/>
  <c r="H110" i="10"/>
  <c r="Q101" i="10"/>
  <c r="M1108" i="10"/>
  <c r="O1069" i="10"/>
  <c r="P1034" i="10"/>
  <c r="P1002" i="10"/>
  <c r="P970" i="10"/>
  <c r="Q927" i="10"/>
  <c r="Q895" i="10"/>
  <c r="Q863" i="10"/>
  <c r="E825" i="10"/>
  <c r="E793" i="10"/>
  <c r="C753" i="10"/>
  <c r="C721" i="10"/>
  <c r="C689" i="10"/>
  <c r="G651" i="10"/>
  <c r="G619" i="10"/>
  <c r="G587" i="10"/>
  <c r="C549" i="10"/>
  <c r="C517" i="10"/>
  <c r="P488" i="10"/>
  <c r="P459" i="10"/>
  <c r="P443" i="10"/>
  <c r="P427" i="10"/>
  <c r="P411" i="10"/>
  <c r="P395" i="10"/>
  <c r="E380" i="10"/>
  <c r="I376" i="10"/>
  <c r="E372" i="10"/>
  <c r="I368" i="10"/>
  <c r="E364" i="10"/>
  <c r="I360" i="10"/>
  <c r="E356" i="10"/>
  <c r="I352" i="10"/>
  <c r="E348" i="10"/>
  <c r="I344" i="10"/>
  <c r="E340" i="10"/>
  <c r="I336" i="10"/>
  <c r="E332" i="10"/>
  <c r="I328" i="10"/>
  <c r="E324" i="10"/>
  <c r="I320" i="10"/>
  <c r="E316" i="10"/>
  <c r="I312" i="10"/>
  <c r="E308" i="10"/>
  <c r="I304" i="10"/>
  <c r="M282" i="10"/>
  <c r="Q278" i="10"/>
  <c r="M274" i="10"/>
  <c r="Q270" i="10"/>
  <c r="M266" i="10"/>
  <c r="Q262" i="10"/>
  <c r="M258" i="10"/>
  <c r="Q254" i="10"/>
  <c r="M250" i="10"/>
  <c r="Q246" i="10"/>
  <c r="M242" i="10"/>
  <c r="Q238" i="10"/>
  <c r="M234" i="10"/>
  <c r="Q230" i="10"/>
  <c r="M226" i="10"/>
  <c r="Q222" i="10"/>
  <c r="M218" i="10"/>
  <c r="Q214" i="10"/>
  <c r="M210" i="10"/>
  <c r="Q206" i="10"/>
  <c r="M202" i="10"/>
  <c r="Q198" i="10"/>
  <c r="I188" i="10"/>
  <c r="E184" i="10"/>
  <c r="I180" i="10"/>
  <c r="E176" i="10"/>
  <c r="I172" i="10"/>
  <c r="E168" i="10"/>
  <c r="I164" i="10"/>
  <c r="E160" i="10"/>
  <c r="I156" i="10"/>
  <c r="E152" i="10"/>
  <c r="I148" i="10"/>
  <c r="E144" i="10"/>
  <c r="I140" i="10"/>
  <c r="E136" i="10"/>
  <c r="I132" i="10"/>
  <c r="E128" i="10"/>
  <c r="I124" i="10"/>
  <c r="E120" i="10"/>
  <c r="I116" i="10"/>
  <c r="E112" i="10"/>
  <c r="I108" i="10"/>
  <c r="C2034" i="10"/>
  <c r="E1577" i="10"/>
  <c r="R1424" i="10"/>
  <c r="N1290" i="10"/>
  <c r="L1162" i="10"/>
  <c r="M1096" i="10"/>
  <c r="R1066" i="10"/>
  <c r="K1031" i="10"/>
  <c r="K999" i="10"/>
  <c r="K967" i="10"/>
  <c r="L932" i="10"/>
  <c r="L900" i="10"/>
  <c r="L868" i="10"/>
  <c r="H830" i="10"/>
  <c r="H798" i="10"/>
  <c r="Q765" i="10"/>
  <c r="Q731" i="10"/>
  <c r="Q699" i="10"/>
  <c r="J664" i="10"/>
  <c r="J632" i="10"/>
  <c r="J600" i="10"/>
  <c r="F562" i="10"/>
  <c r="F530" i="10"/>
  <c r="F498" i="10"/>
  <c r="O451" i="10"/>
  <c r="O435" i="10"/>
  <c r="O419" i="10"/>
  <c r="O403" i="10"/>
  <c r="O387" i="10"/>
  <c r="N378" i="10"/>
  <c r="R374" i="10"/>
  <c r="N370" i="10"/>
  <c r="R366" i="10"/>
  <c r="N362" i="10"/>
  <c r="R358" i="10"/>
  <c r="N354" i="10"/>
  <c r="R350" i="10"/>
  <c r="N346" i="10"/>
  <c r="R342" i="10"/>
  <c r="N338" i="10"/>
  <c r="R334" i="10"/>
  <c r="N330" i="10"/>
  <c r="R326" i="10"/>
  <c r="N322" i="10"/>
  <c r="R318" i="10"/>
  <c r="N314" i="10"/>
  <c r="R310" i="10"/>
  <c r="N306" i="10"/>
  <c r="R302" i="10"/>
  <c r="N298" i="10"/>
  <c r="R294" i="10"/>
  <c r="R284" i="10"/>
  <c r="N280" i="10"/>
  <c r="R276" i="10"/>
  <c r="N272" i="10"/>
  <c r="R268" i="10"/>
  <c r="N264" i="10"/>
  <c r="R260" i="10"/>
  <c r="N256" i="10"/>
  <c r="R252" i="10"/>
  <c r="N248" i="10"/>
  <c r="R244" i="10"/>
  <c r="N240" i="10"/>
  <c r="R236" i="10"/>
  <c r="N232" i="10"/>
  <c r="R228" i="10"/>
  <c r="N224" i="10"/>
  <c r="R220" i="10"/>
  <c r="N216" i="10"/>
  <c r="R212" i="10"/>
  <c r="N208" i="10"/>
  <c r="R204" i="10"/>
  <c r="N200" i="10"/>
  <c r="N190" i="10"/>
  <c r="R186" i="10"/>
  <c r="N182" i="10"/>
  <c r="R178" i="10"/>
  <c r="N174" i="10"/>
  <c r="R170" i="10"/>
  <c r="N166" i="10"/>
  <c r="R162" i="10"/>
  <c r="N158" i="10"/>
  <c r="R154" i="10"/>
  <c r="N150" i="10"/>
  <c r="R146" i="10"/>
  <c r="N142" i="10"/>
  <c r="R138" i="10"/>
  <c r="N134" i="10"/>
  <c r="R130" i="10"/>
  <c r="N126" i="10"/>
  <c r="R122" i="10"/>
  <c r="N118" i="10"/>
  <c r="R114" i="10"/>
  <c r="N110" i="10"/>
  <c r="R106" i="10"/>
  <c r="D1096" i="10"/>
  <c r="M1063" i="10"/>
  <c r="C1023" i="10"/>
  <c r="C991" i="10"/>
  <c r="O921" i="10"/>
  <c r="O889" i="10"/>
  <c r="N848" i="10"/>
  <c r="N816" i="10"/>
  <c r="N784" i="10"/>
  <c r="I747" i="10"/>
  <c r="I715" i="10"/>
  <c r="I683" i="10"/>
  <c r="P642" i="10"/>
  <c r="P610" i="10"/>
  <c r="P578" i="10"/>
  <c r="L540" i="10"/>
  <c r="L508" i="10"/>
  <c r="P457" i="10"/>
  <c r="P441" i="10"/>
  <c r="P425" i="10"/>
  <c r="P409" i="10"/>
  <c r="P393" i="10"/>
  <c r="C380" i="10"/>
  <c r="G376" i="10"/>
  <c r="C372" i="10"/>
  <c r="G368" i="10"/>
  <c r="C364" i="10"/>
  <c r="G360" i="10"/>
  <c r="C356" i="10"/>
  <c r="G352" i="10"/>
  <c r="C348" i="10"/>
  <c r="G344" i="10"/>
  <c r="C340" i="10"/>
  <c r="G336" i="10"/>
  <c r="C332" i="10"/>
  <c r="G328" i="10"/>
  <c r="C324" i="10"/>
  <c r="G320" i="10"/>
  <c r="C316" i="10"/>
  <c r="G312" i="10"/>
  <c r="C308" i="10"/>
  <c r="G304" i="10"/>
  <c r="P285" i="10"/>
  <c r="L281" i="10"/>
  <c r="P277" i="10"/>
  <c r="L273" i="10"/>
  <c r="P269" i="10"/>
  <c r="L265" i="10"/>
  <c r="P261" i="10"/>
  <c r="L257" i="10"/>
  <c r="P253" i="10"/>
  <c r="L249" i="10"/>
  <c r="P245" i="10"/>
  <c r="L241" i="10"/>
  <c r="P237" i="10"/>
  <c r="L233" i="10"/>
  <c r="P229" i="10"/>
  <c r="L225" i="10"/>
  <c r="P221" i="10"/>
  <c r="L217" i="10"/>
  <c r="P213" i="10"/>
  <c r="L209" i="10"/>
  <c r="P205" i="10"/>
  <c r="L201" i="10"/>
  <c r="P197" i="10"/>
  <c r="G188" i="10"/>
  <c r="C184" i="10"/>
  <c r="G180" i="10"/>
  <c r="C176" i="10"/>
  <c r="G172" i="10"/>
  <c r="C168" i="10"/>
  <c r="G164" i="10"/>
  <c r="C160" i="10"/>
  <c r="G156" i="10"/>
  <c r="C152" i="10"/>
  <c r="G148" i="10"/>
  <c r="C144" i="10"/>
  <c r="G140" i="10"/>
  <c r="C136" i="10"/>
  <c r="G132" i="10"/>
  <c r="C128" i="10"/>
  <c r="G124" i="10"/>
  <c r="C120" i="10"/>
  <c r="G116" i="10"/>
  <c r="F1690" i="10"/>
  <c r="E1569" i="10"/>
  <c r="C1301" i="10"/>
  <c r="L1154" i="10"/>
  <c r="E1087" i="10"/>
  <c r="F1020" i="10"/>
  <c r="F988" i="10"/>
  <c r="R950" i="10"/>
  <c r="R918" i="10"/>
  <c r="R886" i="10"/>
  <c r="F848" i="10"/>
  <c r="F816" i="10"/>
  <c r="F784" i="10"/>
  <c r="D752" i="10"/>
  <c r="D720" i="10"/>
  <c r="D688" i="10"/>
  <c r="K647" i="10"/>
  <c r="K615" i="10"/>
  <c r="K583" i="10"/>
  <c r="D548" i="10"/>
  <c r="D516" i="10"/>
  <c r="R462" i="10"/>
  <c r="R446" i="10"/>
  <c r="R430" i="10"/>
  <c r="R414" i="10"/>
  <c r="R398" i="10"/>
  <c r="R380" i="10"/>
  <c r="N376" i="10"/>
  <c r="R372" i="10"/>
  <c r="N368" i="10"/>
  <c r="R364" i="10"/>
  <c r="N360" i="10"/>
  <c r="R356" i="10"/>
  <c r="N352" i="10"/>
  <c r="R348" i="10"/>
  <c r="N344" i="10"/>
  <c r="R340" i="10"/>
  <c r="N336" i="10"/>
  <c r="R332" i="10"/>
  <c r="N328" i="10"/>
  <c r="R324" i="10"/>
  <c r="N320" i="10"/>
  <c r="R316" i="10"/>
  <c r="N312" i="10"/>
  <c r="R308" i="10"/>
  <c r="N304" i="10"/>
  <c r="R300" i="10"/>
  <c r="N296" i="10"/>
  <c r="R292" i="10"/>
  <c r="J282" i="10"/>
  <c r="F278" i="10"/>
  <c r="J274" i="10"/>
  <c r="F270" i="10"/>
  <c r="J266" i="10"/>
  <c r="F262" i="10"/>
  <c r="J258" i="10"/>
  <c r="F254" i="10"/>
  <c r="J250" i="10"/>
  <c r="F246" i="10"/>
  <c r="J242" i="10"/>
  <c r="F238" i="10"/>
  <c r="J234" i="10"/>
  <c r="F230" i="10"/>
  <c r="J226" i="10"/>
  <c r="F222" i="10"/>
  <c r="J218" i="10"/>
  <c r="F214" i="10"/>
  <c r="J210" i="10"/>
  <c r="F206" i="10"/>
  <c r="J202" i="10"/>
  <c r="E189" i="10"/>
  <c r="I185" i="10"/>
  <c r="E181" i="10"/>
  <c r="I177" i="10"/>
  <c r="E173" i="10"/>
  <c r="I169" i="10"/>
  <c r="E165" i="10"/>
  <c r="I161" i="10"/>
  <c r="E157" i="10"/>
  <c r="I153" i="10"/>
  <c r="E149" i="10"/>
  <c r="I145" i="10"/>
  <c r="E141" i="10"/>
  <c r="I137" i="10"/>
  <c r="E133" i="10"/>
  <c r="I129" i="10"/>
  <c r="E125" i="10"/>
  <c r="I121" i="10"/>
  <c r="E117" i="10"/>
  <c r="I113" i="10"/>
  <c r="H1747" i="10"/>
  <c r="I1092" i="10"/>
  <c r="H1060" i="10"/>
  <c r="I1017" i="10"/>
  <c r="I985" i="10"/>
  <c r="J950" i="10"/>
  <c r="J918" i="10"/>
  <c r="J886" i="10"/>
  <c r="I845" i="10"/>
  <c r="I813" i="10"/>
  <c r="I781" i="10"/>
  <c r="G741" i="10"/>
  <c r="G709" i="10"/>
  <c r="C639" i="10"/>
  <c r="C607" i="10"/>
  <c r="G569" i="10"/>
  <c r="G537" i="10"/>
  <c r="G505" i="10"/>
  <c r="O456" i="10"/>
  <c r="O440" i="10"/>
  <c r="O424" i="10"/>
  <c r="O408" i="10"/>
  <c r="O392" i="10"/>
  <c r="R379" i="10"/>
  <c r="N375" i="10"/>
  <c r="R371" i="10"/>
  <c r="N367" i="10"/>
  <c r="R363" i="10"/>
  <c r="N359" i="10"/>
  <c r="R355" i="10"/>
  <c r="N351" i="10"/>
  <c r="R347" i="10"/>
  <c r="N343" i="10"/>
  <c r="R339" i="10"/>
  <c r="N335" i="10"/>
  <c r="R331" i="10"/>
  <c r="N327" i="10"/>
  <c r="R323" i="10"/>
  <c r="N319" i="10"/>
  <c r="R315" i="10"/>
  <c r="N311" i="10"/>
  <c r="R307" i="10"/>
  <c r="N303" i="10"/>
  <c r="R299" i="10"/>
  <c r="N295" i="10"/>
  <c r="N285" i="10"/>
  <c r="R281" i="10"/>
  <c r="N277" i="10"/>
  <c r="R273" i="10"/>
  <c r="N269" i="10"/>
  <c r="R265" i="10"/>
  <c r="N261" i="10"/>
  <c r="R257" i="10"/>
  <c r="N253" i="10"/>
  <c r="R249" i="10"/>
  <c r="N245" i="10"/>
  <c r="R241" i="10"/>
  <c r="N237" i="10"/>
  <c r="R233" i="10"/>
  <c r="N229" i="10"/>
  <c r="R225" i="10"/>
  <c r="N221" i="10"/>
  <c r="R217" i="10"/>
  <c r="N213" i="10"/>
  <c r="R209" i="10"/>
  <c r="N205" i="10"/>
  <c r="R201" i="10"/>
  <c r="M188" i="10"/>
  <c r="Q184" i="10"/>
  <c r="M180" i="10"/>
  <c r="Q176" i="10"/>
  <c r="M172" i="10"/>
  <c r="Q168" i="10"/>
  <c r="M164" i="10"/>
  <c r="Q160" i="10"/>
  <c r="M156" i="10"/>
  <c r="Q152" i="10"/>
  <c r="M148" i="10"/>
  <c r="Q144" i="10"/>
  <c r="M140" i="10"/>
  <c r="Q136" i="10"/>
  <c r="M132" i="10"/>
  <c r="Q128" i="10"/>
  <c r="M124" i="10"/>
  <c r="Q120" i="10"/>
  <c r="M116" i="10"/>
  <c r="Q112" i="10"/>
  <c r="M108" i="10"/>
  <c r="Q104" i="10"/>
  <c r="F1682" i="10"/>
  <c r="P1542" i="10"/>
  <c r="R1408" i="10"/>
  <c r="N1274" i="10"/>
  <c r="K1121" i="10"/>
  <c r="N1078" i="10"/>
  <c r="D1038" i="10"/>
  <c r="D1006" i="10"/>
  <c r="D974" i="10"/>
  <c r="E939" i="10"/>
  <c r="E907" i="10"/>
  <c r="E875" i="10"/>
  <c r="O839" i="10"/>
  <c r="O807" i="10"/>
  <c r="O775" i="10"/>
  <c r="J738" i="10"/>
  <c r="J706" i="10"/>
  <c r="F636" i="10"/>
  <c r="F604" i="10"/>
  <c r="J566" i="10"/>
  <c r="J534" i="10"/>
  <c r="J502" i="10"/>
  <c r="O463" i="10"/>
  <c r="O447" i="10"/>
  <c r="O431" i="10"/>
  <c r="O415" i="10"/>
  <c r="O399" i="10"/>
  <c r="C377" i="10"/>
  <c r="G373" i="10"/>
  <c r="C369" i="10"/>
  <c r="G365" i="10"/>
  <c r="C361" i="10"/>
  <c r="G357" i="10"/>
  <c r="C353" i="10"/>
  <c r="G349" i="10"/>
  <c r="C345" i="10"/>
  <c r="G341" i="10"/>
  <c r="C337" i="10"/>
  <c r="G333" i="10"/>
  <c r="C329" i="10"/>
  <c r="G325" i="10"/>
  <c r="C321" i="10"/>
  <c r="G317" i="10"/>
  <c r="C313" i="10"/>
  <c r="G309" i="10"/>
  <c r="C305" i="10"/>
  <c r="G301" i="10"/>
  <c r="O283" i="10"/>
  <c r="K279" i="10"/>
  <c r="O275" i="10"/>
  <c r="K271" i="10"/>
  <c r="O267" i="10"/>
  <c r="K263" i="10"/>
  <c r="O259" i="10"/>
  <c r="K255" i="10"/>
  <c r="O251" i="10"/>
  <c r="K247" i="10"/>
  <c r="O243" i="10"/>
  <c r="K239" i="10"/>
  <c r="O235" i="10"/>
  <c r="K231" i="10"/>
  <c r="O227" i="10"/>
  <c r="K223" i="10"/>
  <c r="O219" i="10"/>
  <c r="K215" i="10"/>
  <c r="O211" i="10"/>
  <c r="K207" i="10"/>
  <c r="O203" i="10"/>
  <c r="J190" i="10"/>
  <c r="F186" i="10"/>
  <c r="J182" i="10"/>
  <c r="F178" i="10"/>
  <c r="J174" i="10"/>
  <c r="F170" i="10"/>
  <c r="J166" i="10"/>
  <c r="F162" i="10"/>
  <c r="J158" i="10"/>
  <c r="F154" i="10"/>
  <c r="J150" i="10"/>
  <c r="F146" i="10"/>
  <c r="J142" i="10"/>
  <c r="F138" i="10"/>
  <c r="J134" i="10"/>
  <c r="F130" i="10"/>
  <c r="J126" i="10"/>
  <c r="F122" i="10"/>
  <c r="J118" i="10"/>
  <c r="F114" i="10"/>
  <c r="J110" i="10"/>
  <c r="E1733" i="10"/>
  <c r="Q1091" i="10"/>
  <c r="Q1059" i="10"/>
  <c r="G1019" i="10"/>
  <c r="G987" i="10"/>
  <c r="K949" i="10"/>
  <c r="K917" i="10"/>
  <c r="K885" i="10"/>
  <c r="G847" i="10"/>
  <c r="G815" i="10"/>
  <c r="G783" i="10"/>
  <c r="E743" i="10"/>
  <c r="E711" i="10"/>
  <c r="I641" i="10"/>
  <c r="I609" i="10"/>
  <c r="P568" i="10"/>
  <c r="P536" i="10"/>
  <c r="P504" i="10"/>
  <c r="R475" i="10"/>
  <c r="Q452" i="10"/>
  <c r="Q436" i="10"/>
  <c r="Q420" i="10"/>
  <c r="Q404" i="10"/>
  <c r="Q388" i="10"/>
  <c r="R377" i="10"/>
  <c r="N373" i="10"/>
  <c r="R369" i="10"/>
  <c r="N365" i="10"/>
  <c r="R361" i="10"/>
  <c r="N357" i="10"/>
  <c r="R353" i="10"/>
  <c r="N349" i="10"/>
  <c r="R345" i="10"/>
  <c r="N341" i="10"/>
  <c r="R337" i="10"/>
  <c r="N333" i="10"/>
  <c r="R329" i="10"/>
  <c r="N325" i="10"/>
  <c r="R321" i="10"/>
  <c r="N317" i="10"/>
  <c r="R313" i="10"/>
  <c r="N309" i="10"/>
  <c r="R305" i="10"/>
  <c r="N301" i="10"/>
  <c r="R297" i="10"/>
  <c r="N293" i="10"/>
  <c r="M284" i="10"/>
  <c r="Q280" i="10"/>
  <c r="M276" i="10"/>
  <c r="Q272" i="10"/>
  <c r="M268" i="10"/>
  <c r="Q264" i="10"/>
  <c r="M260" i="10"/>
  <c r="Q256" i="10"/>
  <c r="M252" i="10"/>
  <c r="Q248" i="10"/>
  <c r="M244" i="10"/>
  <c r="Q240" i="10"/>
  <c r="M236" i="10"/>
  <c r="Q232" i="10"/>
  <c r="M228" i="10"/>
  <c r="Q224" i="10"/>
  <c r="M220" i="10"/>
  <c r="Q216" i="10"/>
  <c r="M212" i="10"/>
  <c r="Q208" i="10"/>
  <c r="M204" i="10"/>
  <c r="Q200" i="10"/>
  <c r="Q190" i="10"/>
  <c r="M186" i="10"/>
  <c r="Q182" i="10"/>
  <c r="M178" i="10"/>
  <c r="Q174" i="10"/>
  <c r="M170" i="10"/>
  <c r="Q166" i="10"/>
  <c r="M162" i="10"/>
  <c r="Q158" i="10"/>
  <c r="M154" i="10"/>
  <c r="Q150" i="10"/>
  <c r="M146" i="10"/>
  <c r="Q142" i="10"/>
  <c r="M138" i="10"/>
  <c r="Q134" i="10"/>
  <c r="M130" i="10"/>
  <c r="Q126" i="10"/>
  <c r="M122" i="10"/>
  <c r="Q118" i="10"/>
  <c r="M114" i="10"/>
  <c r="Q110" i="10"/>
  <c r="M106" i="10"/>
  <c r="Q102" i="10"/>
  <c r="D2850" i="10"/>
  <c r="R3096" i="10"/>
  <c r="E2823" i="10"/>
  <c r="H3015" i="10"/>
  <c r="F3151" i="10"/>
  <c r="G2925" i="10"/>
  <c r="F2755" i="10"/>
  <c r="E2730" i="10"/>
  <c r="O2769" i="10"/>
  <c r="G2699" i="10"/>
  <c r="C2611" i="10"/>
  <c r="Q2546" i="10"/>
  <c r="Q2641" i="10"/>
  <c r="M2588" i="10"/>
  <c r="J2532" i="10"/>
  <c r="J2364" i="10"/>
  <c r="F2491" i="10"/>
  <c r="N2179" i="10"/>
  <c r="G2267" i="10"/>
  <c r="E2358" i="10"/>
  <c r="R2191" i="10"/>
  <c r="D2244" i="10"/>
  <c r="P2263" i="10"/>
  <c r="H2394" i="10"/>
  <c r="H2222" i="10"/>
  <c r="M2388" i="10"/>
  <c r="M2216" i="10"/>
  <c r="L1942" i="10"/>
  <c r="H1863" i="10"/>
  <c r="M2021" i="10"/>
  <c r="J2113" i="10"/>
  <c r="R1909" i="10"/>
  <c r="G2065" i="10"/>
  <c r="O1829" i="10"/>
  <c r="D1953" i="10"/>
  <c r="H2014" i="10"/>
  <c r="C1773" i="10"/>
  <c r="F1575" i="10"/>
  <c r="N1339" i="10"/>
  <c r="I1653" i="10"/>
  <c r="M1379" i="10"/>
  <c r="P1138" i="10"/>
  <c r="L1591" i="10"/>
  <c r="L1355" i="10"/>
  <c r="O1114" i="10"/>
  <c r="C1657" i="10"/>
  <c r="G1637" i="10"/>
  <c r="F1604" i="10"/>
  <c r="F1572" i="10"/>
  <c r="F1548" i="10"/>
  <c r="O1513" i="10"/>
  <c r="O1481" i="10"/>
  <c r="O1457" i="10"/>
  <c r="F1424" i="10"/>
  <c r="F1392" i="10"/>
  <c r="J1364" i="10"/>
  <c r="R1330" i="10"/>
  <c r="R1306" i="10"/>
  <c r="N1278" i="10"/>
  <c r="R1250" i="10"/>
  <c r="J1216" i="10"/>
  <c r="F1188" i="10"/>
  <c r="F1164" i="10"/>
  <c r="E1123" i="10"/>
  <c r="E2131" i="10"/>
  <c r="J1895" i="10"/>
  <c r="C1756" i="10"/>
  <c r="G1708" i="10"/>
  <c r="C1688" i="10"/>
  <c r="C1656" i="10"/>
  <c r="G1636" i="10"/>
  <c r="K1598" i="10"/>
  <c r="K1566" i="10"/>
  <c r="O1538" i="10"/>
  <c r="G1488" i="10"/>
  <c r="C1460" i="10"/>
  <c r="P1431" i="10"/>
  <c r="F1399" i="10"/>
  <c r="J1371" i="10"/>
  <c r="J1305" i="10"/>
  <c r="F1277" i="10"/>
  <c r="J1249" i="10"/>
  <c r="J1215" i="10"/>
  <c r="F1187" i="10"/>
  <c r="J1159" i="10"/>
  <c r="I1126" i="10"/>
  <c r="E1106" i="10"/>
  <c r="I1094" i="10"/>
  <c r="D1943" i="10"/>
  <c r="O1760" i="10"/>
  <c r="K1729" i="10"/>
  <c r="N1700" i="10"/>
  <c r="R1672" i="10"/>
  <c r="N1652" i="10"/>
  <c r="N1628" i="10"/>
  <c r="R1590" i="10"/>
  <c r="R1566" i="10"/>
  <c r="R1542" i="10"/>
  <c r="R1508" i="10"/>
  <c r="N1480" i="10"/>
  <c r="R1452" i="10"/>
  <c r="M1423" i="10"/>
  <c r="Q1395" i="10"/>
  <c r="Q1371" i="10"/>
  <c r="Q1347" i="10"/>
  <c r="E1317" i="10"/>
  <c r="I1289" i="10"/>
  <c r="E1261" i="10"/>
  <c r="M1227" i="10"/>
  <c r="Q1191" i="10"/>
  <c r="M1163" i="10"/>
  <c r="H1134" i="10"/>
  <c r="H2029" i="10"/>
  <c r="M1759" i="10"/>
  <c r="K1728" i="10"/>
  <c r="N1691" i="10"/>
  <c r="R1663" i="10"/>
  <c r="R1639" i="10"/>
  <c r="J1605" i="10"/>
  <c r="F1577" i="10"/>
  <c r="J1549" i="10"/>
  <c r="R1507" i="10"/>
  <c r="N1479" i="10"/>
  <c r="N1447" i="10"/>
  <c r="E1414" i="10"/>
  <c r="E1390" i="10"/>
  <c r="E1366" i="10"/>
  <c r="R1303" i="10"/>
  <c r="N1275" i="10"/>
  <c r="R1247" i="10"/>
  <c r="Q1214" i="10"/>
  <c r="M1186" i="10"/>
  <c r="Q1158" i="10"/>
  <c r="Q1124" i="10"/>
  <c r="O1689" i="10"/>
  <c r="I1483" i="10"/>
  <c r="F1099" i="10"/>
  <c r="Q1065" i="10"/>
  <c r="P1032" i="10"/>
  <c r="P1008" i="10"/>
  <c r="L980" i="10"/>
  <c r="H942" i="10"/>
  <c r="D914" i="10"/>
  <c r="H886" i="10"/>
  <c r="P852" i="10"/>
  <c r="P828" i="10"/>
  <c r="L800" i="10"/>
  <c r="P772" i="10"/>
  <c r="G739" i="10"/>
  <c r="C711" i="10"/>
  <c r="G683" i="10"/>
  <c r="P648" i="10"/>
  <c r="P616" i="10"/>
  <c r="P584" i="10"/>
  <c r="O551" i="10"/>
  <c r="K523" i="10"/>
  <c r="O503" i="10"/>
  <c r="J1929" i="10"/>
  <c r="F1560" i="10"/>
  <c r="D1324" i="10"/>
  <c r="H1113" i="10"/>
  <c r="Q1080" i="10"/>
  <c r="D1043" i="10"/>
  <c r="H1015" i="10"/>
  <c r="D987" i="10"/>
  <c r="Q924" i="10"/>
  <c r="Q884" i="10"/>
  <c r="L855" i="10"/>
  <c r="P827" i="10"/>
  <c r="L799" i="10"/>
  <c r="L775" i="10"/>
  <c r="L741" i="10"/>
  <c r="P713" i="10"/>
  <c r="P681" i="10"/>
  <c r="P647" i="10"/>
  <c r="P631" i="10"/>
  <c r="L603" i="10"/>
  <c r="K546" i="10"/>
  <c r="K514" i="10"/>
  <c r="O486" i="10"/>
  <c r="J1654" i="10"/>
  <c r="C1407" i="10"/>
  <c r="E1169" i="10"/>
  <c r="J1089" i="10"/>
  <c r="G1023" i="10"/>
  <c r="G991" i="10"/>
  <c r="C929" i="10"/>
  <c r="G901" i="10"/>
  <c r="J840" i="10"/>
  <c r="F812" i="10"/>
  <c r="J784" i="10"/>
  <c r="K749" i="10"/>
  <c r="K725" i="10"/>
  <c r="K701" i="10"/>
  <c r="K677" i="10"/>
  <c r="J644" i="10"/>
  <c r="F616" i="10"/>
  <c r="J588" i="10"/>
  <c r="R554" i="10"/>
  <c r="N526" i="10"/>
  <c r="R498" i="10"/>
  <c r="O1723" i="10"/>
  <c r="M1487" i="10"/>
  <c r="M1251" i="10"/>
  <c r="E1102" i="10"/>
  <c r="G1072" i="10"/>
  <c r="P1037" i="10"/>
  <c r="L1009" i="10"/>
  <c r="L977" i="10"/>
  <c r="C944" i="10"/>
  <c r="G916" i="10"/>
  <c r="C888" i="10"/>
  <c r="K854" i="10"/>
  <c r="O826" i="10"/>
  <c r="O794" i="10"/>
  <c r="C756" i="10"/>
  <c r="G728" i="10"/>
  <c r="C700" i="10"/>
  <c r="J643" i="10"/>
  <c r="J611" i="10"/>
  <c r="J587" i="10"/>
  <c r="J553" i="10"/>
  <c r="J521" i="10"/>
  <c r="J489" i="10"/>
  <c r="K1637" i="10"/>
  <c r="I1393" i="10"/>
  <c r="G1087" i="10"/>
  <c r="L1016" i="10"/>
  <c r="P988" i="10"/>
  <c r="L960" i="10"/>
  <c r="O923" i="10"/>
  <c r="K895" i="10"/>
  <c r="O867" i="10"/>
  <c r="O825" i="10"/>
  <c r="K797" i="10"/>
  <c r="K773" i="10"/>
  <c r="K739" i="10"/>
  <c r="O711" i="10"/>
  <c r="K683" i="10"/>
  <c r="R650" i="10"/>
  <c r="N622" i="10"/>
  <c r="R594" i="10"/>
  <c r="J552" i="10"/>
  <c r="F524" i="10"/>
  <c r="F500" i="10"/>
  <c r="C1701" i="10"/>
  <c r="K1465" i="10"/>
  <c r="Q1229" i="10"/>
  <c r="P1097" i="10"/>
  <c r="Q1068" i="10"/>
  <c r="Q1034" i="10"/>
  <c r="M990" i="10"/>
  <c r="M966" i="10"/>
  <c r="P937" i="10"/>
  <c r="L909" i="10"/>
  <c r="P881" i="10"/>
  <c r="H847" i="10"/>
  <c r="D819" i="10"/>
  <c r="H791" i="10"/>
  <c r="P757" i="10"/>
  <c r="L729" i="10"/>
  <c r="P701" i="10"/>
  <c r="P677" i="10"/>
  <c r="G644" i="10"/>
  <c r="G620" i="10"/>
  <c r="C592" i="10"/>
  <c r="P553" i="10"/>
  <c r="P521" i="10"/>
  <c r="P489" i="10"/>
  <c r="L1684" i="10"/>
  <c r="Q1483" i="10"/>
  <c r="F1282" i="10"/>
  <c r="M1105" i="10"/>
  <c r="P1083" i="10"/>
  <c r="P1059" i="10"/>
  <c r="O1026" i="10"/>
  <c r="O994" i="10"/>
  <c r="K966" i="10"/>
  <c r="K932" i="10"/>
  <c r="K908" i="10"/>
  <c r="K884" i="10"/>
  <c r="O854" i="10"/>
  <c r="O830" i="10"/>
  <c r="K802" i="10"/>
  <c r="O774" i="10"/>
  <c r="N741" i="10"/>
  <c r="R705" i="10"/>
  <c r="R673" i="10"/>
  <c r="F635" i="10"/>
  <c r="F603" i="10"/>
  <c r="R565" i="10"/>
  <c r="R541" i="10"/>
  <c r="R517" i="10"/>
  <c r="C2066" i="10"/>
  <c r="J1024" i="10"/>
  <c r="J788" i="10"/>
  <c r="H552" i="10"/>
  <c r="P396" i="10"/>
  <c r="F356" i="10"/>
  <c r="J328" i="10"/>
  <c r="E267" i="10"/>
  <c r="I239" i="10"/>
  <c r="I207" i="10"/>
  <c r="R172" i="10"/>
  <c r="R148" i="10"/>
  <c r="N120" i="10"/>
  <c r="P814" i="10"/>
  <c r="N570" i="10"/>
  <c r="O388" i="10"/>
  <c r="K350" i="10"/>
  <c r="K318" i="10"/>
  <c r="F281" i="10"/>
  <c r="J253" i="10"/>
  <c r="F225" i="10"/>
  <c r="O182" i="10"/>
  <c r="O150" i="10"/>
  <c r="K122" i="10"/>
  <c r="C1513" i="10"/>
  <c r="H986" i="10"/>
  <c r="F750" i="10"/>
  <c r="Q519" i="10"/>
  <c r="G377" i="10"/>
  <c r="C349" i="10"/>
  <c r="G321" i="10"/>
  <c r="C259" i="10"/>
  <c r="G223" i="10"/>
  <c r="G189" i="10"/>
  <c r="G165" i="10"/>
  <c r="G133" i="10"/>
  <c r="D876" i="10"/>
  <c r="E629" i="10"/>
  <c r="O450" i="10"/>
  <c r="Q374" i="10"/>
  <c r="M354" i="10"/>
  <c r="M330" i="10"/>
  <c r="M306" i="10"/>
  <c r="I284" i="10"/>
  <c r="E256" i="10"/>
  <c r="E224" i="10"/>
  <c r="Q170" i="10"/>
  <c r="M134" i="10"/>
  <c r="Q106" i="10"/>
  <c r="P1076" i="10"/>
  <c r="Q837" i="10"/>
  <c r="H602" i="10"/>
  <c r="Q407" i="10"/>
  <c r="G359" i="10"/>
  <c r="C331" i="10"/>
  <c r="G303" i="10"/>
  <c r="P268" i="10"/>
  <c r="L240" i="10"/>
  <c r="L208" i="10"/>
  <c r="K175" i="10"/>
  <c r="K143" i="10"/>
  <c r="O107" i="10"/>
  <c r="M939" i="10"/>
  <c r="R698" i="10"/>
  <c r="O465" i="10"/>
  <c r="G374" i="10"/>
  <c r="C354" i="10"/>
  <c r="G326" i="10"/>
  <c r="G260" i="10"/>
  <c r="C232" i="10"/>
  <c r="J167" i="10"/>
  <c r="J143" i="10"/>
  <c r="F123" i="10"/>
  <c r="C1497" i="10"/>
  <c r="O963" i="10"/>
  <c r="M695" i="10"/>
  <c r="R460" i="10"/>
  <c r="Q371" i="10"/>
  <c r="Q347" i="10"/>
  <c r="M319" i="10"/>
  <c r="M295" i="10"/>
  <c r="H258" i="10"/>
  <c r="H234" i="10"/>
  <c r="P168" i="10"/>
  <c r="L140" i="10"/>
  <c r="P112" i="10"/>
  <c r="R976" i="10"/>
  <c r="P732" i="10"/>
  <c r="C376" i="10"/>
  <c r="C352" i="10"/>
  <c r="G324" i="10"/>
  <c r="J255" i="10"/>
  <c r="J223" i="10"/>
  <c r="J189" i="10"/>
  <c r="J165" i="10"/>
  <c r="J133" i="10"/>
  <c r="K3031" i="10"/>
  <c r="I2895" i="10"/>
  <c r="I2863" i="10"/>
  <c r="D2826" i="10"/>
  <c r="D2794" i="10"/>
  <c r="C3120" i="10"/>
  <c r="C3088" i="10"/>
  <c r="G3018" i="10"/>
  <c r="G2986" i="10"/>
  <c r="C2916" i="10"/>
  <c r="C2884" i="10"/>
  <c r="F2847" i="10"/>
  <c r="F2815" i="10"/>
  <c r="L3251" i="10"/>
  <c r="R3104" i="10"/>
  <c r="R3072" i="10"/>
  <c r="F3034" i="10"/>
  <c r="F3002" i="10"/>
  <c r="F2970" i="10"/>
  <c r="R2932" i="10"/>
  <c r="R2900" i="10"/>
  <c r="R2868" i="10"/>
  <c r="E2831" i="10"/>
  <c r="E2799" i="10"/>
  <c r="C3162" i="10"/>
  <c r="L3093" i="10"/>
  <c r="L3061" i="10"/>
  <c r="H3023" i="10"/>
  <c r="H2991" i="10"/>
  <c r="H2959" i="10"/>
  <c r="C2922" i="10"/>
  <c r="C2890" i="10"/>
  <c r="G2820" i="10"/>
  <c r="G2788" i="10"/>
  <c r="C2873" i="10"/>
  <c r="Q2923" i="10"/>
  <c r="K2771" i="10"/>
  <c r="L2936" i="10"/>
  <c r="H2773" i="10"/>
  <c r="Q2989" i="10"/>
  <c r="I2779" i="10"/>
  <c r="I2997" i="10"/>
  <c r="P2779" i="10"/>
  <c r="C2787" i="10"/>
  <c r="N3066" i="10"/>
  <c r="D2788" i="10"/>
  <c r="F3106" i="10"/>
  <c r="G2835" i="10"/>
  <c r="F2731" i="10"/>
  <c r="F2699" i="10"/>
  <c r="I2751" i="10"/>
  <c r="I2719" i="10"/>
  <c r="I2687" i="10"/>
  <c r="E2738" i="10"/>
  <c r="E2706" i="10"/>
  <c r="Q2775" i="10"/>
  <c r="Q2725" i="10"/>
  <c r="Q2693" i="10"/>
  <c r="E2744" i="10"/>
  <c r="E2712" i="10"/>
  <c r="E2680" i="10"/>
  <c r="P2732" i="10"/>
  <c r="P2700" i="10"/>
  <c r="D2751" i="10"/>
  <c r="D2719" i="10"/>
  <c r="D2687" i="10"/>
  <c r="G2739" i="10"/>
  <c r="G2707" i="10"/>
  <c r="G2675" i="10"/>
  <c r="G2756" i="10" s="1"/>
  <c r="Q2638" i="10"/>
  <c r="Q2606" i="10"/>
  <c r="Q2574" i="10"/>
  <c r="E2536" i="10"/>
  <c r="C2651" i="10"/>
  <c r="C2619" i="10"/>
  <c r="C2587" i="10"/>
  <c r="P2548" i="10"/>
  <c r="P2516" i="10"/>
  <c r="M2656" i="10"/>
  <c r="M2624" i="10"/>
  <c r="M2592" i="10"/>
  <c r="Q2554" i="10"/>
  <c r="Q2522" i="10"/>
  <c r="Q2669" i="10"/>
  <c r="E2631" i="10"/>
  <c r="E2599" i="10"/>
  <c r="Q2561" i="10"/>
  <c r="Q2529" i="10"/>
  <c r="Q2497" i="10"/>
  <c r="L2639" i="10"/>
  <c r="L2607" i="10"/>
  <c r="L2575" i="10"/>
  <c r="O2538" i="10"/>
  <c r="O2506" i="10"/>
  <c r="Q2649" i="10"/>
  <c r="Q2617" i="10"/>
  <c r="Q2585" i="10"/>
  <c r="L2548" i="10"/>
  <c r="L2516" i="10"/>
  <c r="M2660" i="10"/>
  <c r="M2628" i="10"/>
  <c r="M2596" i="10"/>
  <c r="H2559" i="10"/>
  <c r="H2527" i="10"/>
  <c r="H2495" i="10"/>
  <c r="F2642" i="10"/>
  <c r="F2610" i="10"/>
  <c r="J2540" i="10"/>
  <c r="J2508" i="10"/>
  <c r="N2442" i="10"/>
  <c r="N2410" i="10"/>
  <c r="J2372" i="10"/>
  <c r="J2340" i="10"/>
  <c r="J2308" i="10"/>
  <c r="E2271" i="10"/>
  <c r="E2239" i="10"/>
  <c r="E2207" i="10"/>
  <c r="I2169" i="10"/>
  <c r="I2137" i="10"/>
  <c r="J2461" i="10"/>
  <c r="J2429" i="10"/>
  <c r="J2397" i="10"/>
  <c r="F2359" i="10"/>
  <c r="F2327" i="10"/>
  <c r="I2258" i="10"/>
  <c r="I2226" i="10"/>
  <c r="N2155" i="10"/>
  <c r="L2484" i="10"/>
  <c r="H2446" i="10"/>
  <c r="H2414" i="10"/>
  <c r="Q2381" i="10"/>
  <c r="L2344" i="10"/>
  <c r="L2312" i="10"/>
  <c r="G2275" i="10"/>
  <c r="G2243" i="10"/>
  <c r="G2211" i="10"/>
  <c r="L2172" i="10"/>
  <c r="L2140" i="10"/>
  <c r="J2467" i="10"/>
  <c r="J2435" i="10"/>
  <c r="J2403" i="10"/>
  <c r="E2366" i="10"/>
  <c r="E2334" i="10"/>
  <c r="E2302" i="10"/>
  <c r="I2264" i="10"/>
  <c r="I2232" i="10"/>
  <c r="I2200" i="10"/>
  <c r="E2162" i="10"/>
  <c r="E2494" i="10"/>
  <c r="M2455" i="10"/>
  <c r="M2423" i="10"/>
  <c r="M2391" i="10"/>
  <c r="P2354" i="10"/>
  <c r="P2322" i="10"/>
  <c r="P2290" i="10"/>
  <c r="D2252" i="10"/>
  <c r="D2220" i="10"/>
  <c r="P2182" i="10"/>
  <c r="P2150" i="10"/>
  <c r="P2443" i="10"/>
  <c r="P2411" i="10"/>
  <c r="C2374" i="10"/>
  <c r="C2342" i="10"/>
  <c r="C2310" i="10"/>
  <c r="P2271" i="10"/>
  <c r="P2239" i="10"/>
  <c r="P2207" i="10"/>
  <c r="K2170" i="10"/>
  <c r="K2138" i="10"/>
  <c r="H2466" i="10"/>
  <c r="H2434" i="10"/>
  <c r="H2402" i="10"/>
  <c r="D2364" i="10"/>
  <c r="D2332" i="10"/>
  <c r="D2300" i="10"/>
  <c r="H2262" i="10"/>
  <c r="H2230" i="10"/>
  <c r="C2161" i="10"/>
  <c r="C2514" i="10"/>
  <c r="M2460" i="10"/>
  <c r="M2428" i="10"/>
  <c r="M2396" i="10"/>
  <c r="I2358" i="10"/>
  <c r="I2326" i="10"/>
  <c r="I2294" i="10"/>
  <c r="M2256" i="10"/>
  <c r="M2224" i="10"/>
  <c r="H2155" i="10"/>
  <c r="L2122" i="10"/>
  <c r="G2085" i="10"/>
  <c r="G2053" i="10"/>
  <c r="G2021" i="10"/>
  <c r="L1982" i="10"/>
  <c r="L1950" i="10"/>
  <c r="L1918" i="10"/>
  <c r="O1881" i="10"/>
  <c r="O1849" i="10"/>
  <c r="O1817" i="10"/>
  <c r="K1779" i="10"/>
  <c r="E2112" i="10"/>
  <c r="I2074" i="10"/>
  <c r="I2042" i="10"/>
  <c r="I2010" i="10"/>
  <c r="E1972" i="10"/>
  <c r="E1940" i="10"/>
  <c r="H1871" i="10"/>
  <c r="H1839" i="10"/>
  <c r="M1800" i="10"/>
  <c r="D2133" i="10"/>
  <c r="M2061" i="10"/>
  <c r="M2029" i="10"/>
  <c r="H1992" i="10"/>
  <c r="H1960" i="10"/>
  <c r="H1928" i="10"/>
  <c r="L1890" i="10"/>
  <c r="L1858" i="10"/>
  <c r="L1826" i="10"/>
  <c r="H1788" i="10"/>
  <c r="J2121" i="10"/>
  <c r="O2082" i="10"/>
  <c r="O2050" i="10"/>
  <c r="O2018" i="10"/>
  <c r="R1981" i="10"/>
  <c r="R1949" i="10"/>
  <c r="R1917" i="10"/>
  <c r="N1879" i="10"/>
  <c r="N1847" i="10"/>
  <c r="N1815" i="10"/>
  <c r="R1777" i="10"/>
  <c r="C2111" i="10"/>
  <c r="G2073" i="10"/>
  <c r="G2041" i="10"/>
  <c r="J1972" i="10"/>
  <c r="J1940" i="10"/>
  <c r="O1869" i="10"/>
  <c r="O1837" i="10"/>
  <c r="J1800" i="10"/>
  <c r="I2132" i="10"/>
  <c r="Q2062" i="10"/>
  <c r="Q2030" i="10"/>
  <c r="D1993" i="10"/>
  <c r="D1961" i="10"/>
  <c r="D1929" i="10"/>
  <c r="Q1890" i="10"/>
  <c r="Q1858" i="10"/>
  <c r="Q1826" i="10"/>
  <c r="L1789" i="10"/>
  <c r="E2123" i="10"/>
  <c r="H2086" i="10"/>
  <c r="H2054" i="10"/>
  <c r="H2022" i="10"/>
  <c r="D1984" i="10"/>
  <c r="D1952" i="10"/>
  <c r="D1920" i="10"/>
  <c r="H1882" i="10"/>
  <c r="H1850" i="10"/>
  <c r="C1781" i="10"/>
  <c r="C1749" i="10"/>
  <c r="E1950" i="10"/>
  <c r="I1757" i="10"/>
  <c r="J1685" i="10"/>
  <c r="J1653" i="10"/>
  <c r="F1615" i="10"/>
  <c r="F1583" i="10"/>
  <c r="F1551" i="10"/>
  <c r="I1514" i="10"/>
  <c r="I1482" i="10"/>
  <c r="I1450" i="10"/>
  <c r="N1411" i="10"/>
  <c r="N1379" i="10"/>
  <c r="N1347" i="10"/>
  <c r="I1310" i="10"/>
  <c r="I1278" i="10"/>
  <c r="M1208" i="10"/>
  <c r="M1176" i="10"/>
  <c r="I1138" i="10"/>
  <c r="L2025" i="10"/>
  <c r="Q1766" i="10"/>
  <c r="M1731" i="10"/>
  <c r="I1693" i="10"/>
  <c r="I1661" i="10"/>
  <c r="I1629" i="10"/>
  <c r="M1591" i="10"/>
  <c r="M1559" i="10"/>
  <c r="H1490" i="10"/>
  <c r="H1458" i="10"/>
  <c r="M1419" i="10"/>
  <c r="M1387" i="10"/>
  <c r="M1355" i="10"/>
  <c r="P1318" i="10"/>
  <c r="P1286" i="10"/>
  <c r="P1254" i="10"/>
  <c r="L1216" i="10"/>
  <c r="L1184" i="10"/>
  <c r="L1152" i="10"/>
  <c r="D2081" i="10"/>
  <c r="D1739" i="10"/>
  <c r="Q1700" i="10"/>
  <c r="Q1668" i="10"/>
  <c r="Q1636" i="10"/>
  <c r="L1599" i="10"/>
  <c r="L1567" i="10"/>
  <c r="L1535" i="10"/>
  <c r="P1497" i="10"/>
  <c r="P1465" i="10"/>
  <c r="P1433" i="10"/>
  <c r="L1395" i="10"/>
  <c r="L1363" i="10"/>
  <c r="O1326" i="10"/>
  <c r="O1294" i="10"/>
  <c r="O1262" i="10"/>
  <c r="C1224" i="10"/>
  <c r="C1192" i="10"/>
  <c r="C1160" i="10"/>
  <c r="O1122" i="10"/>
  <c r="Q1938" i="10"/>
  <c r="E1756" i="10"/>
  <c r="H1684" i="10"/>
  <c r="J1666" i="10"/>
  <c r="F1662" i="10"/>
  <c r="J1658" i="10"/>
  <c r="F1654" i="10"/>
  <c r="J1650" i="10"/>
  <c r="F1646" i="10"/>
  <c r="J1642" i="10"/>
  <c r="F1638" i="10"/>
  <c r="J1634" i="10"/>
  <c r="E1613" i="10"/>
  <c r="I1609" i="10"/>
  <c r="E1605" i="10"/>
  <c r="I1601" i="10"/>
  <c r="E1597" i="10"/>
  <c r="I1593" i="10"/>
  <c r="E1589" i="10"/>
  <c r="I1585" i="10"/>
  <c r="E1581" i="10"/>
  <c r="I1577" i="10"/>
  <c r="E1573" i="10"/>
  <c r="I1569" i="10"/>
  <c r="E1565" i="10"/>
  <c r="I1561" i="10"/>
  <c r="E1557" i="10"/>
  <c r="I1553" i="10"/>
  <c r="E1549" i="10"/>
  <c r="I1545" i="10"/>
  <c r="E1541" i="10"/>
  <c r="I1537" i="10"/>
  <c r="R1518" i="10"/>
  <c r="N1514" i="10"/>
  <c r="R1510" i="10"/>
  <c r="N1506" i="10"/>
  <c r="R1502" i="10"/>
  <c r="N1498" i="10"/>
  <c r="R1494" i="10"/>
  <c r="N1490" i="10"/>
  <c r="R1486" i="10"/>
  <c r="N1482" i="10"/>
  <c r="R1478" i="10"/>
  <c r="N1474" i="10"/>
  <c r="R1470" i="10"/>
  <c r="N1466" i="10"/>
  <c r="R1462" i="10"/>
  <c r="N1458" i="10"/>
  <c r="R1454" i="10"/>
  <c r="N1450" i="10"/>
  <c r="R1446" i="10"/>
  <c r="N1442" i="10"/>
  <c r="R1438" i="10"/>
  <c r="N1434" i="10"/>
  <c r="E1425" i="10"/>
  <c r="I1421" i="10"/>
  <c r="E1417" i="10"/>
  <c r="I1413" i="10"/>
  <c r="E1409" i="10"/>
  <c r="I1405" i="10"/>
  <c r="E1401" i="10"/>
  <c r="I1397" i="10"/>
  <c r="E1393" i="10"/>
  <c r="I1389" i="10"/>
  <c r="E1385" i="10"/>
  <c r="I1381" i="10"/>
  <c r="E1377" i="10"/>
  <c r="I1373" i="10"/>
  <c r="E1369" i="10"/>
  <c r="I1365" i="10"/>
  <c r="E1361" i="10"/>
  <c r="I1357" i="10"/>
  <c r="E1353" i="10"/>
  <c r="I1349" i="10"/>
  <c r="M1327" i="10"/>
  <c r="Q1323" i="10"/>
  <c r="M1319" i="10"/>
  <c r="Q1315" i="10"/>
  <c r="M1311" i="10"/>
  <c r="Q1307" i="10"/>
  <c r="M1303" i="10"/>
  <c r="Q1299" i="10"/>
  <c r="M1295" i="10"/>
  <c r="Q1291" i="10"/>
  <c r="M1287" i="10"/>
  <c r="Q1283" i="10"/>
  <c r="M1279" i="10"/>
  <c r="Q1275" i="10"/>
  <c r="M1271" i="10"/>
  <c r="Q1267" i="10"/>
  <c r="M1263" i="10"/>
  <c r="Q1259" i="10"/>
  <c r="M1255" i="10"/>
  <c r="Q1251" i="10"/>
  <c r="M1247" i="10"/>
  <c r="Q1243" i="10"/>
  <c r="I1233" i="10"/>
  <c r="E1229" i="10"/>
  <c r="I1225" i="10"/>
  <c r="E1221" i="10"/>
  <c r="I1217" i="10"/>
  <c r="E1213" i="10"/>
  <c r="I1209" i="10"/>
  <c r="E1205" i="10"/>
  <c r="I1201" i="10"/>
  <c r="E1197" i="10"/>
  <c r="I1193" i="10"/>
  <c r="E1189" i="10"/>
  <c r="I1185" i="10"/>
  <c r="E1181" i="10"/>
  <c r="I1177" i="10"/>
  <c r="E1173" i="10"/>
  <c r="I1169" i="10"/>
  <c r="E1165" i="10"/>
  <c r="I1161" i="10"/>
  <c r="E1157" i="10"/>
  <c r="I1153" i="10"/>
  <c r="D1140" i="10"/>
  <c r="H1136" i="10"/>
  <c r="D1132" i="10"/>
  <c r="H1128" i="10"/>
  <c r="D1124" i="10"/>
  <c r="H1120" i="10"/>
  <c r="D1116" i="10"/>
  <c r="H1112" i="10"/>
  <c r="D1108" i="10"/>
  <c r="M2072" i="10"/>
  <c r="M2040" i="10"/>
  <c r="M2008" i="10"/>
  <c r="I1970" i="10"/>
  <c r="I1938" i="10"/>
  <c r="R1905" i="10"/>
  <c r="J1871" i="10"/>
  <c r="J1839" i="10"/>
  <c r="C1804" i="10"/>
  <c r="C1772" i="10"/>
  <c r="E1766" i="10"/>
  <c r="I1761" i="10"/>
  <c r="E1757" i="10"/>
  <c r="G1752" i="10"/>
  <c r="C1748" i="10"/>
  <c r="F1743" i="10"/>
  <c r="K1738" i="10"/>
  <c r="O1734" i="10"/>
  <c r="K1730" i="10"/>
  <c r="O1726" i="10"/>
  <c r="K1722" i="10"/>
  <c r="O1718" i="10"/>
  <c r="F1709" i="10"/>
  <c r="J1705" i="10"/>
  <c r="F1701" i="10"/>
  <c r="J1697" i="10"/>
  <c r="F1693" i="10"/>
  <c r="J1689" i="10"/>
  <c r="F1685" i="10"/>
  <c r="J1681" i="10"/>
  <c r="F1677" i="10"/>
  <c r="J1673" i="10"/>
  <c r="F1669" i="10"/>
  <c r="J1665" i="10"/>
  <c r="F1661" i="10"/>
  <c r="J1657" i="10"/>
  <c r="F1653" i="10"/>
  <c r="J1649" i="10"/>
  <c r="F1645" i="10"/>
  <c r="J1641" i="10"/>
  <c r="F1637" i="10"/>
  <c r="J1633" i="10"/>
  <c r="R1615" i="10"/>
  <c r="N1611" i="10"/>
  <c r="R1607" i="10"/>
  <c r="N1603" i="10"/>
  <c r="R1599" i="10"/>
  <c r="N1595" i="10"/>
  <c r="R1591" i="10"/>
  <c r="N1587" i="10"/>
  <c r="R1583" i="10"/>
  <c r="N1579" i="10"/>
  <c r="R1575" i="10"/>
  <c r="N1571" i="10"/>
  <c r="R1567" i="10"/>
  <c r="N1563" i="10"/>
  <c r="R1559" i="10"/>
  <c r="N1555" i="10"/>
  <c r="R1551" i="10"/>
  <c r="N1547" i="10"/>
  <c r="R1543" i="10"/>
  <c r="N1539" i="10"/>
  <c r="R1535" i="10"/>
  <c r="N1531" i="10"/>
  <c r="R1527" i="10"/>
  <c r="J1517" i="10"/>
  <c r="F1513" i="10"/>
  <c r="J1509" i="10"/>
  <c r="F1505" i="10"/>
  <c r="J1501" i="10"/>
  <c r="F1497" i="10"/>
  <c r="J1493" i="10"/>
  <c r="F1489" i="10"/>
  <c r="J1485" i="10"/>
  <c r="F1481" i="10"/>
  <c r="J1477" i="10"/>
  <c r="F1473" i="10"/>
  <c r="J1469" i="10"/>
  <c r="F1465" i="10"/>
  <c r="J1461" i="10"/>
  <c r="F1457" i="10"/>
  <c r="J1453" i="10"/>
  <c r="F1449" i="10"/>
  <c r="J1445" i="10"/>
  <c r="F1441" i="10"/>
  <c r="J1437" i="10"/>
  <c r="E1424" i="10"/>
  <c r="I1420" i="10"/>
  <c r="E1416" i="10"/>
  <c r="I1412" i="10"/>
  <c r="E1408" i="10"/>
  <c r="I1404" i="10"/>
  <c r="E1400" i="10"/>
  <c r="I1396" i="10"/>
  <c r="E1392" i="10"/>
  <c r="I1388" i="10"/>
  <c r="E1384" i="10"/>
  <c r="I1380" i="10"/>
  <c r="E1376" i="10"/>
  <c r="I1372" i="10"/>
  <c r="E1368" i="10"/>
  <c r="I1364" i="10"/>
  <c r="E1360" i="10"/>
  <c r="I1356" i="10"/>
  <c r="E1352" i="10"/>
  <c r="I1348" i="10"/>
  <c r="I1330" i="10"/>
  <c r="E1326" i="10"/>
  <c r="I1322" i="10"/>
  <c r="E1318" i="10"/>
  <c r="I1314" i="10"/>
  <c r="E1310" i="10"/>
  <c r="I1306" i="10"/>
  <c r="E1302" i="10"/>
  <c r="I1298" i="10"/>
  <c r="E1294" i="10"/>
  <c r="I1290" i="10"/>
  <c r="E1286" i="10"/>
  <c r="I1282" i="10"/>
  <c r="E1278" i="10"/>
  <c r="I1274" i="10"/>
  <c r="E1270" i="10"/>
  <c r="I1266" i="10"/>
  <c r="E1262" i="10"/>
  <c r="I1258" i="10"/>
  <c r="E1254" i="10"/>
  <c r="I1250" i="10"/>
  <c r="R1241" i="10"/>
  <c r="I1232" i="10"/>
  <c r="E1228" i="10"/>
  <c r="I1224" i="10"/>
  <c r="E1220" i="10"/>
  <c r="I1216" i="10"/>
  <c r="E1212" i="10"/>
  <c r="I1208" i="10"/>
  <c r="E1204" i="10"/>
  <c r="I1200" i="10"/>
  <c r="E1196" i="10"/>
  <c r="I1192" i="10"/>
  <c r="E1188" i="10"/>
  <c r="I1184" i="10"/>
  <c r="E1180" i="10"/>
  <c r="I1176" i="10"/>
  <c r="E1172" i="10"/>
  <c r="I1168" i="10"/>
  <c r="E1164" i="10"/>
  <c r="I1160" i="10"/>
  <c r="D1139" i="10"/>
  <c r="H1135" i="10"/>
  <c r="D1131" i="10"/>
  <c r="H1127" i="10"/>
  <c r="D1123" i="10"/>
  <c r="H1119" i="10"/>
  <c r="D1115" i="10"/>
  <c r="H1111" i="10"/>
  <c r="D1107" i="10"/>
  <c r="H1103" i="10"/>
  <c r="D1099" i="10"/>
  <c r="H1095" i="10"/>
  <c r="D1091" i="10"/>
  <c r="G2128" i="10"/>
  <c r="E2088" i="10"/>
  <c r="E2056" i="10"/>
  <c r="E2024" i="10"/>
  <c r="D1983" i="10"/>
  <c r="D1951" i="10"/>
  <c r="D1919" i="10"/>
  <c r="E1884" i="10"/>
  <c r="E1852" i="10"/>
  <c r="F1777" i="10"/>
  <c r="M1766" i="10"/>
  <c r="Q1761" i="10"/>
  <c r="M1757" i="10"/>
  <c r="O1752" i="10"/>
  <c r="K1748" i="10"/>
  <c r="N1743" i="10"/>
  <c r="R1738" i="10"/>
  <c r="N1734" i="10"/>
  <c r="R1730" i="10"/>
  <c r="N1726" i="10"/>
  <c r="R1722" i="10"/>
  <c r="N1718" i="10"/>
  <c r="M1709" i="10"/>
  <c r="Q1705" i="10"/>
  <c r="M1701" i="10"/>
  <c r="Q1697" i="10"/>
  <c r="M1693" i="10"/>
  <c r="Q1689" i="10"/>
  <c r="M1685" i="10"/>
  <c r="Q1681" i="10"/>
  <c r="M1677" i="10"/>
  <c r="Q1673" i="10"/>
  <c r="M1669" i="10"/>
  <c r="Q1665" i="10"/>
  <c r="M1661" i="10"/>
  <c r="Q1657" i="10"/>
  <c r="M1653" i="10"/>
  <c r="Q1649" i="10"/>
  <c r="M1645" i="10"/>
  <c r="Q1641" i="10"/>
  <c r="M1637" i="10"/>
  <c r="Q1633" i="10"/>
  <c r="M1629" i="10"/>
  <c r="Q1625" i="10"/>
  <c r="Q1615" i="10"/>
  <c r="M1611" i="10"/>
  <c r="Q1607" i="10"/>
  <c r="M1603" i="10"/>
  <c r="Q1599" i="10"/>
  <c r="M1595" i="10"/>
  <c r="Q1591" i="10"/>
  <c r="M1587" i="10"/>
  <c r="Q1583" i="10"/>
  <c r="M1579" i="10"/>
  <c r="Q1575" i="10"/>
  <c r="M1571" i="10"/>
  <c r="Q1567" i="10"/>
  <c r="M1563" i="10"/>
  <c r="Q1559" i="10"/>
  <c r="M1555" i="10"/>
  <c r="Q1551" i="10"/>
  <c r="M1547" i="10"/>
  <c r="Q1543" i="10"/>
  <c r="M1539" i="10"/>
  <c r="Q1535" i="10"/>
  <c r="M1531" i="10"/>
  <c r="Q1527" i="10"/>
  <c r="Q1517" i="10"/>
  <c r="M1513" i="10"/>
  <c r="Q1509" i="10"/>
  <c r="M1505" i="10"/>
  <c r="Q1501" i="10"/>
  <c r="M1497" i="10"/>
  <c r="Q1493" i="10"/>
  <c r="M1489" i="10"/>
  <c r="Q1485" i="10"/>
  <c r="M1481" i="10"/>
  <c r="Q1477" i="10"/>
  <c r="M1473" i="10"/>
  <c r="Q1469" i="10"/>
  <c r="M1465" i="10"/>
  <c r="Q1461" i="10"/>
  <c r="M1457" i="10"/>
  <c r="Q1453" i="10"/>
  <c r="M1449" i="10"/>
  <c r="Q1445" i="10"/>
  <c r="M1441" i="10"/>
  <c r="Q1437" i="10"/>
  <c r="L1424" i="10"/>
  <c r="P1420" i="10"/>
  <c r="L1416" i="10"/>
  <c r="P1412" i="10"/>
  <c r="L1408" i="10"/>
  <c r="P1404" i="10"/>
  <c r="L1400" i="10"/>
  <c r="P1396" i="10"/>
  <c r="L1392" i="10"/>
  <c r="P1388" i="10"/>
  <c r="L1384" i="10"/>
  <c r="P1380" i="10"/>
  <c r="L1376" i="10"/>
  <c r="P1372" i="10"/>
  <c r="L1368" i="10"/>
  <c r="P1364" i="10"/>
  <c r="L1360" i="10"/>
  <c r="P1356" i="10"/>
  <c r="L1352" i="10"/>
  <c r="P1348" i="10"/>
  <c r="L1344" i="10"/>
  <c r="P1340" i="10"/>
  <c r="H1330" i="10"/>
  <c r="D1326" i="10"/>
  <c r="H1322" i="10"/>
  <c r="D1318" i="10"/>
  <c r="H1314" i="10"/>
  <c r="D1310" i="10"/>
  <c r="H1306" i="10"/>
  <c r="D1302" i="10"/>
  <c r="H1298" i="10"/>
  <c r="D1294" i="10"/>
  <c r="H1290" i="10"/>
  <c r="D1286" i="10"/>
  <c r="H1282" i="10"/>
  <c r="D1278" i="10"/>
  <c r="H1274" i="10"/>
  <c r="D1270" i="10"/>
  <c r="H1266" i="10"/>
  <c r="D1262" i="10"/>
  <c r="H1258" i="10"/>
  <c r="D1254" i="10"/>
  <c r="H1250" i="10"/>
  <c r="Q1241" i="10"/>
  <c r="P1232" i="10"/>
  <c r="L1228" i="10"/>
  <c r="P1224" i="10"/>
  <c r="L1220" i="10"/>
  <c r="P1216" i="10"/>
  <c r="L1212" i="10"/>
  <c r="P1208" i="10"/>
  <c r="L1204" i="10"/>
  <c r="P1200" i="10"/>
  <c r="L1196" i="10"/>
  <c r="P1192" i="10"/>
  <c r="L1188" i="10"/>
  <c r="P1184" i="10"/>
  <c r="L1180" i="10"/>
  <c r="P1176" i="10"/>
  <c r="L1172" i="10"/>
  <c r="P1168" i="10"/>
  <c r="L1164" i="10"/>
  <c r="P1160" i="10"/>
  <c r="L1156" i="10"/>
  <c r="P1152" i="10"/>
  <c r="C1139" i="10"/>
  <c r="G1135" i="10"/>
  <c r="C1131" i="10"/>
  <c r="G1127" i="10"/>
  <c r="C1123" i="10"/>
  <c r="H2133" i="10"/>
  <c r="H2069" i="10"/>
  <c r="H2037" i="10"/>
  <c r="G1964" i="10"/>
  <c r="G1932" i="10"/>
  <c r="H1897" i="10"/>
  <c r="H1865" i="10"/>
  <c r="H1833" i="10"/>
  <c r="I1798" i="10"/>
  <c r="C1770" i="10"/>
  <c r="L1765" i="10"/>
  <c r="N1760" i="10"/>
  <c r="R1755" i="10"/>
  <c r="M1751" i="10"/>
  <c r="Q1746" i="10"/>
  <c r="L1742" i="10"/>
  <c r="R1737" i="10"/>
  <c r="N1733" i="10"/>
  <c r="R1729" i="10"/>
  <c r="N1725" i="10"/>
  <c r="R1721" i="10"/>
  <c r="M1708" i="10"/>
  <c r="Q1704" i="10"/>
  <c r="M1700" i="10"/>
  <c r="Q1696" i="10"/>
  <c r="M1692" i="10"/>
  <c r="Q1688" i="10"/>
  <c r="M1684" i="10"/>
  <c r="Q1680" i="10"/>
  <c r="M1676" i="10"/>
  <c r="Q1672" i="10"/>
  <c r="M1668" i="10"/>
  <c r="Q1664" i="10"/>
  <c r="M1660" i="10"/>
  <c r="Q1656" i="10"/>
  <c r="M1652" i="10"/>
  <c r="Q1648" i="10"/>
  <c r="M1644" i="10"/>
  <c r="Q1640" i="10"/>
  <c r="M1636" i="10"/>
  <c r="Q1632" i="10"/>
  <c r="M1628" i="10"/>
  <c r="Q1624" i="10"/>
  <c r="I1614" i="10"/>
  <c r="E1610" i="10"/>
  <c r="I1606" i="10"/>
  <c r="E1602" i="10"/>
  <c r="I1598" i="10"/>
  <c r="E1594" i="10"/>
  <c r="I1590" i="10"/>
  <c r="E1586" i="10"/>
  <c r="I1582" i="10"/>
  <c r="E1578" i="10"/>
  <c r="I1574" i="10"/>
  <c r="E1570" i="10"/>
  <c r="I1566" i="10"/>
  <c r="E1562" i="10"/>
  <c r="I1558" i="10"/>
  <c r="E1554" i="10"/>
  <c r="I1550" i="10"/>
  <c r="E1546" i="10"/>
  <c r="I1542" i="10"/>
  <c r="E1538" i="10"/>
  <c r="I1534" i="10"/>
  <c r="M1520" i="10"/>
  <c r="Q1516" i="10"/>
  <c r="M1512" i="10"/>
  <c r="Q1508" i="10"/>
  <c r="M1504" i="10"/>
  <c r="Q1500" i="10"/>
  <c r="M1496" i="10"/>
  <c r="Q1492" i="10"/>
  <c r="M1488" i="10"/>
  <c r="Q1484" i="10"/>
  <c r="M1480" i="10"/>
  <c r="Q1476" i="10"/>
  <c r="M1472" i="10"/>
  <c r="Q1468" i="10"/>
  <c r="M1464" i="10"/>
  <c r="Q1460" i="10"/>
  <c r="M1456" i="10"/>
  <c r="Q1452" i="10"/>
  <c r="M1448" i="10"/>
  <c r="Q1444" i="10"/>
  <c r="M1440" i="10"/>
  <c r="Q1436" i="10"/>
  <c r="D1423" i="10"/>
  <c r="H1419" i="10"/>
  <c r="D1415" i="10"/>
  <c r="H1411" i="10"/>
  <c r="D1407" i="10"/>
  <c r="H1403" i="10"/>
  <c r="D1399" i="10"/>
  <c r="H1395" i="10"/>
  <c r="D1391" i="10"/>
  <c r="H1387" i="10"/>
  <c r="D1383" i="10"/>
  <c r="H1379" i="10"/>
  <c r="D1375" i="10"/>
  <c r="H1371" i="10"/>
  <c r="D1367" i="10"/>
  <c r="H1363" i="10"/>
  <c r="D1359" i="10"/>
  <c r="H1355" i="10"/>
  <c r="D1351" i="10"/>
  <c r="H1347" i="10"/>
  <c r="Q1328" i="10"/>
  <c r="M1324" i="10"/>
  <c r="Q1320" i="10"/>
  <c r="M1316" i="10"/>
  <c r="Q1312" i="10"/>
  <c r="M1308" i="10"/>
  <c r="Q1304" i="10"/>
  <c r="M1300" i="10"/>
  <c r="Q1296" i="10"/>
  <c r="M1292" i="10"/>
  <c r="Q1288" i="10"/>
  <c r="M1284" i="10"/>
  <c r="Q1280" i="10"/>
  <c r="M1276" i="10"/>
  <c r="Q1272" i="10"/>
  <c r="M1268" i="10"/>
  <c r="Q1264" i="10"/>
  <c r="M1260" i="10"/>
  <c r="Q1256" i="10"/>
  <c r="M1252" i="10"/>
  <c r="Q1248" i="10"/>
  <c r="M1244" i="10"/>
  <c r="L1235" i="10"/>
  <c r="P1231" i="10"/>
  <c r="L1227" i="10"/>
  <c r="P1223" i="10"/>
  <c r="L1219" i="10"/>
  <c r="P1215" i="10"/>
  <c r="L1211" i="10"/>
  <c r="P1207" i="10"/>
  <c r="L1203" i="10"/>
  <c r="P1199" i="10"/>
  <c r="L1195" i="10"/>
  <c r="P1191" i="10"/>
  <c r="L1187" i="10"/>
  <c r="P1183" i="10"/>
  <c r="L1179" i="10"/>
  <c r="P1175" i="10"/>
  <c r="L1171" i="10"/>
  <c r="P1167" i="10"/>
  <c r="L1163" i="10"/>
  <c r="P1159" i="10"/>
  <c r="L1155" i="10"/>
  <c r="P1151" i="10"/>
  <c r="L1137" i="10"/>
  <c r="P1133" i="10"/>
  <c r="L1129" i="10"/>
  <c r="P1125" i="10"/>
  <c r="L1121" i="10"/>
  <c r="P1117" i="10"/>
  <c r="L1113" i="10"/>
  <c r="P1109" i="10"/>
  <c r="C1767" i="10"/>
  <c r="C1735" i="10"/>
  <c r="O1697" i="10"/>
  <c r="O1665" i="10"/>
  <c r="O1633" i="10"/>
  <c r="N1592" i="10"/>
  <c r="N1560" i="10"/>
  <c r="N1528" i="10"/>
  <c r="I1491" i="10"/>
  <c r="I1459" i="10"/>
  <c r="P1418" i="10"/>
  <c r="P1386" i="10"/>
  <c r="P1354" i="10"/>
  <c r="L1316" i="10"/>
  <c r="L1284" i="10"/>
  <c r="L1252" i="10"/>
  <c r="R1212" i="10"/>
  <c r="R1180" i="10"/>
  <c r="R1148" i="10"/>
  <c r="N1117" i="10"/>
  <c r="H1110" i="10"/>
  <c r="C1105" i="10"/>
  <c r="G1100" i="10"/>
  <c r="J1095" i="10"/>
  <c r="F1091" i="10"/>
  <c r="L1086" i="10"/>
  <c r="P1082" i="10"/>
  <c r="L1078" i="10"/>
  <c r="P1074" i="10"/>
  <c r="L1070" i="10"/>
  <c r="P1066" i="10"/>
  <c r="L1062" i="10"/>
  <c r="P1058" i="10"/>
  <c r="K1045" i="10"/>
  <c r="O1041" i="10"/>
  <c r="K1037" i="10"/>
  <c r="O1033" i="10"/>
  <c r="K1029" i="10"/>
  <c r="O1025" i="10"/>
  <c r="K1021" i="10"/>
  <c r="O1017" i="10"/>
  <c r="K1013" i="10"/>
  <c r="O1009" i="10"/>
  <c r="K1005" i="10"/>
  <c r="O1001" i="10"/>
  <c r="K997" i="10"/>
  <c r="O993" i="10"/>
  <c r="K989" i="10"/>
  <c r="O985" i="10"/>
  <c r="K981" i="10"/>
  <c r="O977" i="10"/>
  <c r="K973" i="10"/>
  <c r="O969" i="10"/>
  <c r="K965" i="10"/>
  <c r="O961" i="10"/>
  <c r="C947" i="10"/>
  <c r="G943" i="10"/>
  <c r="C939" i="10"/>
  <c r="G935" i="10"/>
  <c r="C931" i="10"/>
  <c r="G927" i="10"/>
  <c r="C923" i="10"/>
  <c r="G919" i="10"/>
  <c r="C915" i="10"/>
  <c r="G911" i="10"/>
  <c r="C907" i="10"/>
  <c r="G903" i="10"/>
  <c r="C899" i="10"/>
  <c r="G895" i="10"/>
  <c r="C891" i="10"/>
  <c r="G887" i="10"/>
  <c r="C883" i="10"/>
  <c r="G879" i="10"/>
  <c r="C875" i="10"/>
  <c r="G871" i="10"/>
  <c r="O853" i="10"/>
  <c r="K849" i="10"/>
  <c r="O845" i="10"/>
  <c r="K841" i="10"/>
  <c r="O837" i="10"/>
  <c r="K833" i="10"/>
  <c r="O829" i="10"/>
  <c r="K825" i="10"/>
  <c r="O821" i="10"/>
  <c r="K817" i="10"/>
  <c r="O813" i="10"/>
  <c r="K809" i="10"/>
  <c r="O805" i="10"/>
  <c r="K801" i="10"/>
  <c r="O797" i="10"/>
  <c r="K793" i="10"/>
  <c r="O789" i="10"/>
  <c r="K785" i="10"/>
  <c r="O781" i="10"/>
  <c r="K777" i="10"/>
  <c r="O773" i="10"/>
  <c r="J760" i="10"/>
  <c r="F756" i="10"/>
  <c r="J752" i="10"/>
  <c r="F748" i="10"/>
  <c r="J744" i="10"/>
  <c r="F740" i="10"/>
  <c r="J736" i="10"/>
  <c r="F732" i="10"/>
  <c r="J728" i="10"/>
  <c r="F724" i="10"/>
  <c r="J720" i="10"/>
  <c r="F716" i="10"/>
  <c r="J712" i="10"/>
  <c r="F708" i="10"/>
  <c r="J704" i="10"/>
  <c r="F700" i="10"/>
  <c r="J696" i="10"/>
  <c r="F692" i="10"/>
  <c r="J688" i="10"/>
  <c r="F684" i="10"/>
  <c r="J680" i="10"/>
  <c r="O665" i="10"/>
  <c r="K661" i="10"/>
  <c r="O657" i="10"/>
  <c r="K653" i="10"/>
  <c r="O649" i="10"/>
  <c r="K645" i="10"/>
  <c r="O641" i="10"/>
  <c r="K637" i="10"/>
  <c r="O633" i="10"/>
  <c r="K629" i="10"/>
  <c r="O625" i="10"/>
  <c r="K621" i="10"/>
  <c r="O617" i="10"/>
  <c r="K613" i="10"/>
  <c r="O609" i="10"/>
  <c r="K605" i="10"/>
  <c r="O601" i="10"/>
  <c r="K597" i="10"/>
  <c r="O593" i="10"/>
  <c r="K589" i="10"/>
  <c r="O585" i="10"/>
  <c r="K581" i="10"/>
  <c r="O577" i="10"/>
  <c r="N568" i="10"/>
  <c r="R564" i="10"/>
  <c r="N560" i="10"/>
  <c r="R556" i="10"/>
  <c r="N552" i="10"/>
  <c r="R548" i="10"/>
  <c r="N544" i="10"/>
  <c r="R540" i="10"/>
  <c r="N536" i="10"/>
  <c r="R532" i="10"/>
  <c r="N528" i="10"/>
  <c r="R524" i="10"/>
  <c r="N520" i="10"/>
  <c r="R516" i="10"/>
  <c r="N512" i="10"/>
  <c r="R508" i="10"/>
  <c r="N504" i="10"/>
  <c r="R500" i="10"/>
  <c r="N496" i="10"/>
  <c r="R492" i="10"/>
  <c r="N488" i="10"/>
  <c r="R484" i="10"/>
  <c r="O469" i="10"/>
  <c r="J1961" i="10"/>
  <c r="N1827" i="10"/>
  <c r="I1740" i="10"/>
  <c r="R1702" i="10"/>
  <c r="R1670" i="10"/>
  <c r="R1638" i="10"/>
  <c r="F1600" i="10"/>
  <c r="F1568" i="10"/>
  <c r="F1536" i="10"/>
  <c r="D1504" i="10"/>
  <c r="D1472" i="10"/>
  <c r="K1399" i="10"/>
  <c r="K1367" i="10"/>
  <c r="R1336" i="10"/>
  <c r="D1300" i="10"/>
  <c r="D1268" i="10"/>
  <c r="M1233" i="10"/>
  <c r="M1201" i="10"/>
  <c r="M1169" i="10"/>
  <c r="I1131" i="10"/>
  <c r="P1115" i="10"/>
  <c r="R1108" i="10"/>
  <c r="R1103" i="10"/>
  <c r="N1099" i="10"/>
  <c r="P1094" i="10"/>
  <c r="L1090" i="10"/>
  <c r="L1085" i="10"/>
  <c r="P1081" i="10"/>
  <c r="L1077" i="10"/>
  <c r="P1073" i="10"/>
  <c r="L1069" i="10"/>
  <c r="P1065" i="10"/>
  <c r="L1061" i="10"/>
  <c r="P1057" i="10"/>
  <c r="C1044" i="10"/>
  <c r="G1040" i="10"/>
  <c r="C1036" i="10"/>
  <c r="G1032" i="10"/>
  <c r="C1028" i="10"/>
  <c r="G1024" i="10"/>
  <c r="C1020" i="10"/>
  <c r="G1016" i="10"/>
  <c r="C1012" i="10"/>
  <c r="G1008" i="10"/>
  <c r="C1004" i="10"/>
  <c r="G1000" i="10"/>
  <c r="C996" i="10"/>
  <c r="G992" i="10"/>
  <c r="C988" i="10"/>
  <c r="G984" i="10"/>
  <c r="C980" i="10"/>
  <c r="G976" i="10"/>
  <c r="C972" i="10"/>
  <c r="G968" i="10"/>
  <c r="P949" i="10"/>
  <c r="L945" i="10"/>
  <c r="P941" i="10"/>
  <c r="L937" i="10"/>
  <c r="P933" i="10"/>
  <c r="L929" i="10"/>
  <c r="P925" i="10"/>
  <c r="L921" i="10"/>
  <c r="P917" i="10"/>
  <c r="L913" i="10"/>
  <c r="P909" i="10"/>
  <c r="L905" i="10"/>
  <c r="P901" i="10"/>
  <c r="L897" i="10"/>
  <c r="P893" i="10"/>
  <c r="L889" i="10"/>
  <c r="P885" i="10"/>
  <c r="L881" i="10"/>
  <c r="P877" i="10"/>
  <c r="L873" i="10"/>
  <c r="P869" i="10"/>
  <c r="L865" i="10"/>
  <c r="Q860" i="10"/>
  <c r="O852" i="10"/>
  <c r="K848" i="10"/>
  <c r="O844" i="10"/>
  <c r="K840" i="10"/>
  <c r="O836" i="10"/>
  <c r="K832" i="10"/>
  <c r="O828" i="10"/>
  <c r="K824" i="10"/>
  <c r="O820" i="10"/>
  <c r="K816" i="10"/>
  <c r="O812" i="10"/>
  <c r="K808" i="10"/>
  <c r="O804" i="10"/>
  <c r="K800" i="10"/>
  <c r="O796" i="10"/>
  <c r="K792" i="10"/>
  <c r="O788" i="10"/>
  <c r="K784" i="10"/>
  <c r="O780" i="10"/>
  <c r="K776" i="10"/>
  <c r="O772" i="10"/>
  <c r="K758" i="10"/>
  <c r="O754" i="10"/>
  <c r="K750" i="10"/>
  <c r="O746" i="10"/>
  <c r="K742" i="10"/>
  <c r="O738" i="10"/>
  <c r="K734" i="10"/>
  <c r="O730" i="10"/>
  <c r="K726" i="10"/>
  <c r="O722" i="10"/>
  <c r="K718" i="10"/>
  <c r="O714" i="10"/>
  <c r="K710" i="10"/>
  <c r="O706" i="10"/>
  <c r="K702" i="10"/>
  <c r="O698" i="10"/>
  <c r="K694" i="10"/>
  <c r="O690" i="10"/>
  <c r="K686" i="10"/>
  <c r="O682" i="10"/>
  <c r="K678" i="10"/>
  <c r="O674" i="10"/>
  <c r="O664" i="10"/>
  <c r="K660" i="10"/>
  <c r="O656" i="10"/>
  <c r="K652" i="10"/>
  <c r="O648" i="10"/>
  <c r="K644" i="10"/>
  <c r="O640" i="10"/>
  <c r="K636" i="10"/>
  <c r="O632" i="10"/>
  <c r="K628" i="10"/>
  <c r="O624" i="10"/>
  <c r="K620" i="10"/>
  <c r="O616" i="10"/>
  <c r="K612" i="10"/>
  <c r="O608" i="10"/>
  <c r="K604" i="10"/>
  <c r="O600" i="10"/>
  <c r="K596" i="10"/>
  <c r="O592" i="10"/>
  <c r="K588" i="10"/>
  <c r="O584" i="10"/>
  <c r="N567" i="10"/>
  <c r="R563" i="10"/>
  <c r="N559" i="10"/>
  <c r="R555" i="10"/>
  <c r="N551" i="10"/>
  <c r="R547" i="10"/>
  <c r="N543" i="10"/>
  <c r="R539" i="10"/>
  <c r="N535" i="10"/>
  <c r="R531" i="10"/>
  <c r="N527" i="10"/>
  <c r="R523" i="10"/>
  <c r="N519" i="10"/>
  <c r="R515" i="10"/>
  <c r="N511" i="10"/>
  <c r="R507" i="10"/>
  <c r="N503" i="10"/>
  <c r="R499" i="10"/>
  <c r="N495" i="10"/>
  <c r="R491" i="10"/>
  <c r="N487" i="10"/>
  <c r="R483" i="10"/>
  <c r="Q466" i="10"/>
  <c r="H1763" i="10"/>
  <c r="I1729" i="10"/>
  <c r="J1694" i="10"/>
  <c r="J1662" i="10"/>
  <c r="J1630" i="10"/>
  <c r="I1589" i="10"/>
  <c r="I1557" i="10"/>
  <c r="G1517" i="10"/>
  <c r="G1485" i="10"/>
  <c r="G1453" i="10"/>
  <c r="C1415" i="10"/>
  <c r="C1383" i="10"/>
  <c r="C1351" i="10"/>
  <c r="G1313" i="10"/>
  <c r="G1281" i="10"/>
  <c r="E1209" i="10"/>
  <c r="E1177" i="10"/>
  <c r="D1136" i="10"/>
  <c r="N1116" i="10"/>
  <c r="L1109" i="10"/>
  <c r="I1104" i="10"/>
  <c r="E1100" i="10"/>
  <c r="G1095" i="10"/>
  <c r="C1091" i="10"/>
  <c r="J1086" i="10"/>
  <c r="F1082" i="10"/>
  <c r="J1078" i="10"/>
  <c r="F1074" i="10"/>
  <c r="J1070" i="10"/>
  <c r="F1066" i="10"/>
  <c r="J1062" i="10"/>
  <c r="J1044" i="10"/>
  <c r="F1040" i="10"/>
  <c r="J1036" i="10"/>
  <c r="F1032" i="10"/>
  <c r="J1028" i="10"/>
  <c r="F1024" i="10"/>
  <c r="J1020" i="10"/>
  <c r="F1016" i="10"/>
  <c r="J1012" i="10"/>
  <c r="F1008" i="10"/>
  <c r="J1004" i="10"/>
  <c r="F1000" i="10"/>
  <c r="J996" i="10"/>
  <c r="F992" i="10"/>
  <c r="J988" i="10"/>
  <c r="F984" i="10"/>
  <c r="J980" i="10"/>
  <c r="F976" i="10"/>
  <c r="J972" i="10"/>
  <c r="F968" i="10"/>
  <c r="J964" i="10"/>
  <c r="F950" i="10"/>
  <c r="J946" i="10"/>
  <c r="F942" i="10"/>
  <c r="J938" i="10"/>
  <c r="F934" i="10"/>
  <c r="J930" i="10"/>
  <c r="F926" i="10"/>
  <c r="J922" i="10"/>
  <c r="F918" i="10"/>
  <c r="J914" i="10"/>
  <c r="F910" i="10"/>
  <c r="J906" i="10"/>
  <c r="F902" i="10"/>
  <c r="J898" i="10"/>
  <c r="F894" i="10"/>
  <c r="J890" i="10"/>
  <c r="F886" i="10"/>
  <c r="J882" i="10"/>
  <c r="F878" i="10"/>
  <c r="J874" i="10"/>
  <c r="E853" i="10"/>
  <c r="I849" i="10"/>
  <c r="E845" i="10"/>
  <c r="I841" i="10"/>
  <c r="E837" i="10"/>
  <c r="I833" i="10"/>
  <c r="E829" i="10"/>
  <c r="I825" i="10"/>
  <c r="E821" i="10"/>
  <c r="I817" i="10"/>
  <c r="E813" i="10"/>
  <c r="I809" i="10"/>
  <c r="E805" i="10"/>
  <c r="I801" i="10"/>
  <c r="E797" i="10"/>
  <c r="I793" i="10"/>
  <c r="E789" i="10"/>
  <c r="I785" i="10"/>
  <c r="E781" i="10"/>
  <c r="I777" i="10"/>
  <c r="R758" i="10"/>
  <c r="N754" i="10"/>
  <c r="R750" i="10"/>
  <c r="N746" i="10"/>
  <c r="R742" i="10"/>
  <c r="N738" i="10"/>
  <c r="R734" i="10"/>
  <c r="N730" i="10"/>
  <c r="R726" i="10"/>
  <c r="N722" i="10"/>
  <c r="R718" i="10"/>
  <c r="N714" i="10"/>
  <c r="R710" i="10"/>
  <c r="N706" i="10"/>
  <c r="R702" i="10"/>
  <c r="N698" i="10"/>
  <c r="R694" i="10"/>
  <c r="N690" i="10"/>
  <c r="R686" i="10"/>
  <c r="N682" i="10"/>
  <c r="R678" i="10"/>
  <c r="N674" i="10"/>
  <c r="E665" i="10"/>
  <c r="I661" i="10"/>
  <c r="E657" i="10"/>
  <c r="I653" i="10"/>
  <c r="E649" i="10"/>
  <c r="I645" i="10"/>
  <c r="E641" i="10"/>
  <c r="I637" i="10"/>
  <c r="E633" i="10"/>
  <c r="I629" i="10"/>
  <c r="E625" i="10"/>
  <c r="I621" i="10"/>
  <c r="E617" i="10"/>
  <c r="I613" i="10"/>
  <c r="E609" i="10"/>
  <c r="I605" i="10"/>
  <c r="E601" i="10"/>
  <c r="I597" i="10"/>
  <c r="E593" i="10"/>
  <c r="I589" i="10"/>
  <c r="M567" i="10"/>
  <c r="Q563" i="10"/>
  <c r="M559" i="10"/>
  <c r="Q555" i="10"/>
  <c r="M551" i="10"/>
  <c r="Q547" i="10"/>
  <c r="M543" i="10"/>
  <c r="Q539" i="10"/>
  <c r="M535" i="10"/>
  <c r="Q531" i="10"/>
  <c r="M527" i="10"/>
  <c r="Q523" i="10"/>
  <c r="M519" i="10"/>
  <c r="Q515" i="10"/>
  <c r="M511" i="10"/>
  <c r="Q507" i="10"/>
  <c r="M503" i="10"/>
  <c r="Q499" i="10"/>
  <c r="M495" i="10"/>
  <c r="Q491" i="10"/>
  <c r="M487" i="10"/>
  <c r="Q483" i="10"/>
  <c r="P466" i="10"/>
  <c r="M1934" i="10"/>
  <c r="D1787" i="10"/>
  <c r="O1731" i="10"/>
  <c r="P1696" i="10"/>
  <c r="P1664" i="10"/>
  <c r="P1632" i="10"/>
  <c r="D1594" i="10"/>
  <c r="D1562" i="10"/>
  <c r="M1495" i="10"/>
  <c r="M1463" i="10"/>
  <c r="Q1425" i="10"/>
  <c r="Q1393" i="10"/>
  <c r="Q1361" i="10"/>
  <c r="M1323" i="10"/>
  <c r="M1291" i="10"/>
  <c r="M1259" i="10"/>
  <c r="K1227" i="10"/>
  <c r="K1195" i="10"/>
  <c r="K1163" i="10"/>
  <c r="R1122" i="10"/>
  <c r="Q1113" i="10"/>
  <c r="F1108" i="10"/>
  <c r="F1103" i="10"/>
  <c r="J1098" i="10"/>
  <c r="E1094" i="10"/>
  <c r="I1089" i="10"/>
  <c r="J1085" i="10"/>
  <c r="F1081" i="10"/>
  <c r="J1077" i="10"/>
  <c r="F1073" i="10"/>
  <c r="J1069" i="10"/>
  <c r="F1065" i="10"/>
  <c r="J1061" i="10"/>
  <c r="K1042" i="10"/>
  <c r="O1038" i="10"/>
  <c r="K1034" i="10"/>
  <c r="O1030" i="10"/>
  <c r="K1026" i="10"/>
  <c r="O1022" i="10"/>
  <c r="K1018" i="10"/>
  <c r="O1014" i="10"/>
  <c r="K1010" i="10"/>
  <c r="O1006" i="10"/>
  <c r="K1002" i="10"/>
  <c r="O998" i="10"/>
  <c r="K994" i="10"/>
  <c r="O990" i="10"/>
  <c r="K986" i="10"/>
  <c r="O982" i="10"/>
  <c r="K978" i="10"/>
  <c r="O974" i="10"/>
  <c r="K970" i="10"/>
  <c r="O966" i="10"/>
  <c r="K962" i="10"/>
  <c r="O958" i="10"/>
  <c r="F949" i="10"/>
  <c r="J945" i="10"/>
  <c r="F941" i="10"/>
  <c r="J937" i="10"/>
  <c r="F933" i="10"/>
  <c r="J929" i="10"/>
  <c r="F925" i="10"/>
  <c r="J921" i="10"/>
  <c r="F917" i="10"/>
  <c r="J913" i="10"/>
  <c r="F909" i="10"/>
  <c r="J905" i="10"/>
  <c r="F901" i="10"/>
  <c r="J897" i="10"/>
  <c r="F893" i="10"/>
  <c r="J889" i="10"/>
  <c r="F885" i="10"/>
  <c r="J881" i="10"/>
  <c r="F877" i="10"/>
  <c r="J873" i="10"/>
  <c r="R855" i="10"/>
  <c r="N851" i="10"/>
  <c r="R847" i="10"/>
  <c r="N843" i="10"/>
  <c r="R839" i="10"/>
  <c r="N835" i="10"/>
  <c r="R831" i="10"/>
  <c r="N827" i="10"/>
  <c r="R823" i="10"/>
  <c r="N819" i="10"/>
  <c r="R815" i="10"/>
  <c r="N811" i="10"/>
  <c r="R807" i="10"/>
  <c r="N803" i="10"/>
  <c r="R799" i="10"/>
  <c r="N795" i="10"/>
  <c r="R791" i="10"/>
  <c r="N787" i="10"/>
  <c r="R783" i="10"/>
  <c r="N779" i="10"/>
  <c r="R775" i="10"/>
  <c r="N771" i="10"/>
  <c r="R767" i="10"/>
  <c r="J757" i="10"/>
  <c r="F753" i="10"/>
  <c r="J749" i="10"/>
  <c r="F745" i="10"/>
  <c r="J741" i="10"/>
  <c r="F737" i="10"/>
  <c r="J733" i="10"/>
  <c r="F729" i="10"/>
  <c r="J725" i="10"/>
  <c r="F721" i="10"/>
  <c r="J717" i="10"/>
  <c r="F713" i="10"/>
  <c r="J709" i="10"/>
  <c r="F705" i="10"/>
  <c r="J701" i="10"/>
  <c r="F697" i="10"/>
  <c r="J693" i="10"/>
  <c r="F689" i="10"/>
  <c r="J685" i="10"/>
  <c r="F681" i="10"/>
  <c r="J677" i="10"/>
  <c r="E664" i="10"/>
  <c r="I660" i="10"/>
  <c r="E656" i="10"/>
  <c r="I652" i="10"/>
  <c r="E648" i="10"/>
  <c r="I644" i="10"/>
  <c r="E640" i="10"/>
  <c r="I636" i="10"/>
  <c r="E632" i="10"/>
  <c r="I628" i="10"/>
  <c r="E624" i="10"/>
  <c r="I620" i="10"/>
  <c r="E616" i="10"/>
  <c r="I612" i="10"/>
  <c r="E608" i="10"/>
  <c r="I604" i="10"/>
  <c r="E600" i="10"/>
  <c r="I596" i="10"/>
  <c r="E592" i="10"/>
  <c r="I588" i="10"/>
  <c r="I570" i="10"/>
  <c r="E566" i="10"/>
  <c r="I562" i="10"/>
  <c r="E558" i="10"/>
  <c r="I554" i="10"/>
  <c r="E550" i="10"/>
  <c r="I546" i="10"/>
  <c r="E542" i="10"/>
  <c r="I538" i="10"/>
  <c r="E534" i="10"/>
  <c r="I530" i="10"/>
  <c r="E526" i="10"/>
  <c r="I522" i="10"/>
  <c r="E518" i="10"/>
  <c r="I514" i="10"/>
  <c r="E510" i="10"/>
  <c r="I506" i="10"/>
  <c r="E502" i="10"/>
  <c r="I498" i="10"/>
  <c r="E494" i="10"/>
  <c r="I490" i="10"/>
  <c r="R481" i="10"/>
  <c r="C2042" i="10"/>
  <c r="E1745" i="10"/>
  <c r="K1709" i="10"/>
  <c r="K1677" i="10"/>
  <c r="K1645" i="10"/>
  <c r="G1607" i="10"/>
  <c r="G1575" i="10"/>
  <c r="G1543" i="10"/>
  <c r="E1503" i="10"/>
  <c r="E1471" i="10"/>
  <c r="I1401" i="10"/>
  <c r="I1369" i="10"/>
  <c r="P1328" i="10"/>
  <c r="P1296" i="10"/>
  <c r="P1264" i="10"/>
  <c r="C1227" i="10"/>
  <c r="C1195" i="10"/>
  <c r="C1163" i="10"/>
  <c r="J1122" i="10"/>
  <c r="K1111" i="10"/>
  <c r="I1106" i="10"/>
  <c r="D1102" i="10"/>
  <c r="H1097" i="10"/>
  <c r="C1093" i="10"/>
  <c r="F1088" i="10"/>
  <c r="J1084" i="10"/>
  <c r="F1080" i="10"/>
  <c r="J1076" i="10"/>
  <c r="F1072" i="10"/>
  <c r="J1068" i="10"/>
  <c r="F1064" i="10"/>
  <c r="J1060" i="10"/>
  <c r="O1045" i="10"/>
  <c r="K1041" i="10"/>
  <c r="O1037" i="10"/>
  <c r="K1033" i="10"/>
  <c r="O1029" i="10"/>
  <c r="K1025" i="10"/>
  <c r="O1021" i="10"/>
  <c r="K1017" i="10"/>
  <c r="O1013" i="10"/>
  <c r="K1009" i="10"/>
  <c r="O1005" i="10"/>
  <c r="K1001" i="10"/>
  <c r="O997" i="10"/>
  <c r="K993" i="10"/>
  <c r="O989" i="10"/>
  <c r="K985" i="10"/>
  <c r="O981" i="10"/>
  <c r="K977" i="10"/>
  <c r="O973" i="10"/>
  <c r="K969" i="10"/>
  <c r="O965" i="10"/>
  <c r="K961" i="10"/>
  <c r="O957" i="10"/>
  <c r="N948" i="10"/>
  <c r="R944" i="10"/>
  <c r="N940" i="10"/>
  <c r="R936" i="10"/>
  <c r="N932" i="10"/>
  <c r="R928" i="10"/>
  <c r="N924" i="10"/>
  <c r="R920" i="10"/>
  <c r="N916" i="10"/>
  <c r="R912" i="10"/>
  <c r="N908" i="10"/>
  <c r="R904" i="10"/>
  <c r="N900" i="10"/>
  <c r="R896" i="10"/>
  <c r="N892" i="10"/>
  <c r="R888" i="10"/>
  <c r="N884" i="10"/>
  <c r="R880" i="10"/>
  <c r="N876" i="10"/>
  <c r="R872" i="10"/>
  <c r="N868" i="10"/>
  <c r="R864" i="10"/>
  <c r="R854" i="10"/>
  <c r="N850" i="10"/>
  <c r="R846" i="10"/>
  <c r="N842" i="10"/>
  <c r="R838" i="10"/>
  <c r="N834" i="10"/>
  <c r="R830" i="10"/>
  <c r="N826" i="10"/>
  <c r="R822" i="10"/>
  <c r="N818" i="10"/>
  <c r="R814" i="10"/>
  <c r="N810" i="10"/>
  <c r="R806" i="10"/>
  <c r="N802" i="10"/>
  <c r="R798" i="10"/>
  <c r="N794" i="10"/>
  <c r="R790" i="10"/>
  <c r="N786" i="10"/>
  <c r="R782" i="10"/>
  <c r="N778" i="10"/>
  <c r="R774" i="10"/>
  <c r="N770" i="10"/>
  <c r="N760" i="10"/>
  <c r="R756" i="10"/>
  <c r="N752" i="10"/>
  <c r="R748" i="10"/>
  <c r="N744" i="10"/>
  <c r="R740" i="10"/>
  <c r="N736" i="10"/>
  <c r="R732" i="10"/>
  <c r="N728" i="10"/>
  <c r="R724" i="10"/>
  <c r="N720" i="10"/>
  <c r="R716" i="10"/>
  <c r="N712" i="10"/>
  <c r="R708" i="10"/>
  <c r="N704" i="10"/>
  <c r="R700" i="10"/>
  <c r="N696" i="10"/>
  <c r="R692" i="10"/>
  <c r="N688" i="10"/>
  <c r="R684" i="10"/>
  <c r="N680" i="10"/>
  <c r="R676" i="10"/>
  <c r="M663" i="10"/>
  <c r="Q659" i="10"/>
  <c r="M655" i="10"/>
  <c r="Q651" i="10"/>
  <c r="M647" i="10"/>
  <c r="Q643" i="10"/>
  <c r="M639" i="10"/>
  <c r="Q635" i="10"/>
  <c r="M631" i="10"/>
  <c r="Q627" i="10"/>
  <c r="M623" i="10"/>
  <c r="Q619" i="10"/>
  <c r="M615" i="10"/>
  <c r="Q611" i="10"/>
  <c r="M607" i="10"/>
  <c r="Q603" i="10"/>
  <c r="M599" i="10"/>
  <c r="Q595" i="10"/>
  <c r="M591" i="10"/>
  <c r="Q587" i="10"/>
  <c r="M583" i="10"/>
  <c r="Q579" i="10"/>
  <c r="I569" i="10"/>
  <c r="E565" i="10"/>
  <c r="I561" i="10"/>
  <c r="E557" i="10"/>
  <c r="I553" i="10"/>
  <c r="E549" i="10"/>
  <c r="I545" i="10"/>
  <c r="E541" i="10"/>
  <c r="I537" i="10"/>
  <c r="E533" i="10"/>
  <c r="I529" i="10"/>
  <c r="E525" i="10"/>
  <c r="I521" i="10"/>
  <c r="E517" i="10"/>
  <c r="I513" i="10"/>
  <c r="E509" i="10"/>
  <c r="I505" i="10"/>
  <c r="E501" i="10"/>
  <c r="I497" i="10"/>
  <c r="E493" i="10"/>
  <c r="I489" i="10"/>
  <c r="O473" i="10"/>
  <c r="J1977" i="10"/>
  <c r="N1843" i="10"/>
  <c r="N1753" i="10"/>
  <c r="C1709" i="10"/>
  <c r="C1677" i="10"/>
  <c r="C1645" i="10"/>
  <c r="J1604" i="10"/>
  <c r="J1572" i="10"/>
  <c r="J1540" i="10"/>
  <c r="K1505" i="10"/>
  <c r="K1473" i="10"/>
  <c r="K1441" i="10"/>
  <c r="D1406" i="10"/>
  <c r="D1374" i="10"/>
  <c r="H1304" i="10"/>
  <c r="H1272" i="10"/>
  <c r="Q1205" i="10"/>
  <c r="Q1173" i="10"/>
  <c r="E1135" i="10"/>
  <c r="H1115" i="10"/>
  <c r="N1108" i="10"/>
  <c r="M1103" i="10"/>
  <c r="Q1098" i="10"/>
  <c r="L1094" i="10"/>
  <c r="P1089" i="10"/>
  <c r="P1085" i="10"/>
  <c r="L1081" i="10"/>
  <c r="P1077" i="10"/>
  <c r="L1073" i="10"/>
  <c r="P1069" i="10"/>
  <c r="L1065" i="10"/>
  <c r="P1061" i="10"/>
  <c r="L1057" i="10"/>
  <c r="P1053" i="10"/>
  <c r="P1043" i="10"/>
  <c r="L1039" i="10"/>
  <c r="P1035" i="10"/>
  <c r="L1031" i="10"/>
  <c r="P1027" i="10"/>
  <c r="L1023" i="10"/>
  <c r="P1019" i="10"/>
  <c r="L1015" i="10"/>
  <c r="P1011" i="10"/>
  <c r="L1007" i="10"/>
  <c r="P1003" i="10"/>
  <c r="L999" i="10"/>
  <c r="P995" i="10"/>
  <c r="L991" i="10"/>
  <c r="P987" i="10"/>
  <c r="L983" i="10"/>
  <c r="P979" i="10"/>
  <c r="L975" i="10"/>
  <c r="P971" i="10"/>
  <c r="L967" i="10"/>
  <c r="P963" i="10"/>
  <c r="K950" i="10"/>
  <c r="O946" i="10"/>
  <c r="K942" i="10"/>
  <c r="O938" i="10"/>
  <c r="K934" i="10"/>
  <c r="O930" i="10"/>
  <c r="K926" i="10"/>
  <c r="O922" i="10"/>
  <c r="K918" i="10"/>
  <c r="O914" i="10"/>
  <c r="K910" i="10"/>
  <c r="O906" i="10"/>
  <c r="K902" i="10"/>
  <c r="O898" i="10"/>
  <c r="K894" i="10"/>
  <c r="O890" i="10"/>
  <c r="K886" i="10"/>
  <c r="O882" i="10"/>
  <c r="K878" i="10"/>
  <c r="O874" i="10"/>
  <c r="K870" i="10"/>
  <c r="O866" i="10"/>
  <c r="C852" i="10"/>
  <c r="G848" i="10"/>
  <c r="C844" i="10"/>
  <c r="G840" i="10"/>
  <c r="C836" i="10"/>
  <c r="G832" i="10"/>
  <c r="C828" i="10"/>
  <c r="G824" i="10"/>
  <c r="C820" i="10"/>
  <c r="G816" i="10"/>
  <c r="C812" i="10"/>
  <c r="G808" i="10"/>
  <c r="C804" i="10"/>
  <c r="G800" i="10"/>
  <c r="C796" i="10"/>
  <c r="G792" i="10"/>
  <c r="C788" i="10"/>
  <c r="G784" i="10"/>
  <c r="C780" i="10"/>
  <c r="G776" i="10"/>
  <c r="O758" i="10"/>
  <c r="K754" i="10"/>
  <c r="O750" i="10"/>
  <c r="K746" i="10"/>
  <c r="O742" i="10"/>
  <c r="K738" i="10"/>
  <c r="O734" i="10"/>
  <c r="K730" i="10"/>
  <c r="O726" i="10"/>
  <c r="K722" i="10"/>
  <c r="O718" i="10"/>
  <c r="K714" i="10"/>
  <c r="O710" i="10"/>
  <c r="K706" i="10"/>
  <c r="O702" i="10"/>
  <c r="K698" i="10"/>
  <c r="O694" i="10"/>
  <c r="K690" i="10"/>
  <c r="O686" i="10"/>
  <c r="K682" i="10"/>
  <c r="O678" i="10"/>
  <c r="J665" i="10"/>
  <c r="F661" i="10"/>
  <c r="J657" i="10"/>
  <c r="F653" i="10"/>
  <c r="J649" i="10"/>
  <c r="F645" i="10"/>
  <c r="J641" i="10"/>
  <c r="F637" i="10"/>
  <c r="J633" i="10"/>
  <c r="F629" i="10"/>
  <c r="J625" i="10"/>
  <c r="F621" i="10"/>
  <c r="J617" i="10"/>
  <c r="F613" i="10"/>
  <c r="J609" i="10"/>
  <c r="F605" i="10"/>
  <c r="J601" i="10"/>
  <c r="F597" i="10"/>
  <c r="J593" i="10"/>
  <c r="F589" i="10"/>
  <c r="J585" i="10"/>
  <c r="O570" i="10"/>
  <c r="K566" i="10"/>
  <c r="O562" i="10"/>
  <c r="K558" i="10"/>
  <c r="O554" i="10"/>
  <c r="K550" i="10"/>
  <c r="O546" i="10"/>
  <c r="K542" i="10"/>
  <c r="O538" i="10"/>
  <c r="K534" i="10"/>
  <c r="O530" i="10"/>
  <c r="K526" i="10"/>
  <c r="O522" i="10"/>
  <c r="K518" i="10"/>
  <c r="O514" i="10"/>
  <c r="K510" i="10"/>
  <c r="O506" i="10"/>
  <c r="K502" i="10"/>
  <c r="O498" i="10"/>
  <c r="K494" i="10"/>
  <c r="O490" i="10"/>
  <c r="K486" i="10"/>
  <c r="O482" i="10"/>
  <c r="E2122" i="10"/>
  <c r="C1886" i="10"/>
  <c r="L1767" i="10"/>
  <c r="K1727" i="10"/>
  <c r="L1692" i="10"/>
  <c r="L1660" i="10"/>
  <c r="L1628" i="10"/>
  <c r="H1590" i="10"/>
  <c r="H1558" i="10"/>
  <c r="Q1525" i="10"/>
  <c r="Q1491" i="10"/>
  <c r="Q1459" i="10"/>
  <c r="J1424" i="10"/>
  <c r="J1392" i="10"/>
  <c r="J1360" i="10"/>
  <c r="F1322" i="10"/>
  <c r="F1290" i="10"/>
  <c r="F1258" i="10"/>
  <c r="O1223" i="10"/>
  <c r="O1191" i="10"/>
  <c r="O1159" i="10"/>
  <c r="C1121" i="10"/>
  <c r="N1112" i="10"/>
  <c r="O1106" i="10"/>
  <c r="Q1101" i="10"/>
  <c r="M1097" i="10"/>
  <c r="Q1092" i="10"/>
  <c r="L1088" i="10"/>
  <c r="O1084" i="10"/>
  <c r="K1080" i="10"/>
  <c r="O1076" i="10"/>
  <c r="K1072" i="10"/>
  <c r="O1068" i="10"/>
  <c r="K1064" i="10"/>
  <c r="O1060" i="10"/>
  <c r="K1056" i="10"/>
  <c r="O1052" i="10"/>
  <c r="N1043" i="10"/>
  <c r="R1039" i="10"/>
  <c r="N1035" i="10"/>
  <c r="R1031" i="10"/>
  <c r="N1027" i="10"/>
  <c r="R1023" i="10"/>
  <c r="N1019" i="10"/>
  <c r="R1015" i="10"/>
  <c r="N1011" i="10"/>
  <c r="R1007" i="10"/>
  <c r="N1003" i="10"/>
  <c r="R999" i="10"/>
  <c r="N995" i="10"/>
  <c r="R991" i="10"/>
  <c r="N987" i="10"/>
  <c r="R983" i="10"/>
  <c r="N979" i="10"/>
  <c r="R975" i="10"/>
  <c r="N971" i="10"/>
  <c r="R967" i="10"/>
  <c r="N963" i="10"/>
  <c r="R959" i="10"/>
  <c r="R949" i="10"/>
  <c r="N945" i="10"/>
  <c r="R941" i="10"/>
  <c r="N937" i="10"/>
  <c r="R933" i="10"/>
  <c r="N929" i="10"/>
  <c r="R925" i="10"/>
  <c r="N921" i="10"/>
  <c r="R917" i="10"/>
  <c r="N913" i="10"/>
  <c r="R909" i="10"/>
  <c r="N905" i="10"/>
  <c r="R901" i="10"/>
  <c r="N897" i="10"/>
  <c r="R893" i="10"/>
  <c r="N889" i="10"/>
  <c r="R885" i="10"/>
  <c r="N881" i="10"/>
  <c r="R877" i="10"/>
  <c r="N873" i="10"/>
  <c r="R869" i="10"/>
  <c r="N865" i="10"/>
  <c r="N855" i="10"/>
  <c r="R851" i="10"/>
  <c r="N847" i="10"/>
  <c r="R843" i="10"/>
  <c r="N839" i="10"/>
  <c r="R835" i="10"/>
  <c r="N831" i="10"/>
  <c r="R827" i="10"/>
  <c r="N823" i="10"/>
  <c r="R819" i="10"/>
  <c r="N815" i="10"/>
  <c r="R811" i="10"/>
  <c r="N807" i="10"/>
  <c r="R803" i="10"/>
  <c r="N799" i="10"/>
  <c r="R795" i="10"/>
  <c r="N791" i="10"/>
  <c r="R787" i="10"/>
  <c r="N783" i="10"/>
  <c r="R779" i="10"/>
  <c r="N775" i="10"/>
  <c r="R771" i="10"/>
  <c r="M758" i="10"/>
  <c r="Q754" i="10"/>
  <c r="M750" i="10"/>
  <c r="Q746" i="10"/>
  <c r="M742" i="10"/>
  <c r="Q738" i="10"/>
  <c r="M734" i="10"/>
  <c r="Q730" i="10"/>
  <c r="M726" i="10"/>
  <c r="Q722" i="10"/>
  <c r="M718" i="10"/>
  <c r="Q714" i="10"/>
  <c r="M710" i="10"/>
  <c r="Q706" i="10"/>
  <c r="M702" i="10"/>
  <c r="Q698" i="10"/>
  <c r="M694" i="10"/>
  <c r="Q690" i="10"/>
  <c r="M686" i="10"/>
  <c r="Q682" i="10"/>
  <c r="M678" i="10"/>
  <c r="Q674" i="10"/>
  <c r="I664" i="10"/>
  <c r="E660" i="10"/>
  <c r="I656" i="10"/>
  <c r="E652" i="10"/>
  <c r="I648" i="10"/>
  <c r="E644" i="10"/>
  <c r="I640" i="10"/>
  <c r="E636" i="10"/>
  <c r="I632" i="10"/>
  <c r="E628" i="10"/>
  <c r="I624" i="10"/>
  <c r="E620" i="10"/>
  <c r="I616" i="10"/>
  <c r="E612" i="10"/>
  <c r="I608" i="10"/>
  <c r="E604" i="10"/>
  <c r="I600" i="10"/>
  <c r="E596" i="10"/>
  <c r="I592" i="10"/>
  <c r="E588" i="10"/>
  <c r="I584" i="10"/>
  <c r="M570" i="10"/>
  <c r="Q566" i="10"/>
  <c r="M562" i="10"/>
  <c r="Q558" i="10"/>
  <c r="M554" i="10"/>
  <c r="Q550" i="10"/>
  <c r="M546" i="10"/>
  <c r="Q542" i="10"/>
  <c r="M538" i="10"/>
  <c r="Q534" i="10"/>
  <c r="M530" i="10"/>
  <c r="Q526" i="10"/>
  <c r="M522" i="10"/>
  <c r="Q518" i="10"/>
  <c r="M514" i="10"/>
  <c r="Q510" i="10"/>
  <c r="M506" i="10"/>
  <c r="Q502" i="10"/>
  <c r="M498" i="10"/>
  <c r="Q494" i="10"/>
  <c r="F1642" i="10"/>
  <c r="C1489" i="10"/>
  <c r="G1355" i="10"/>
  <c r="I1221" i="10"/>
  <c r="E1097" i="10"/>
  <c r="I1067" i="10"/>
  <c r="J1032" i="10"/>
  <c r="J1000" i="10"/>
  <c r="J968" i="10"/>
  <c r="C933" i="10"/>
  <c r="C901" i="10"/>
  <c r="J828" i="10"/>
  <c r="J796" i="10"/>
  <c r="R764" i="10"/>
  <c r="K729" i="10"/>
  <c r="K697" i="10"/>
  <c r="D662" i="10"/>
  <c r="D630" i="10"/>
  <c r="D598" i="10"/>
  <c r="H560" i="10"/>
  <c r="H528" i="10"/>
  <c r="H496" i="10"/>
  <c r="R468" i="10"/>
  <c r="R450" i="10"/>
  <c r="R434" i="10"/>
  <c r="R418" i="10"/>
  <c r="R402" i="10"/>
  <c r="R386" i="10"/>
  <c r="I377" i="10"/>
  <c r="E373" i="10"/>
  <c r="I369" i="10"/>
  <c r="E365" i="10"/>
  <c r="I361" i="10"/>
  <c r="E357" i="10"/>
  <c r="I353" i="10"/>
  <c r="E349" i="10"/>
  <c r="I345" i="10"/>
  <c r="E341" i="10"/>
  <c r="I337" i="10"/>
  <c r="E333" i="10"/>
  <c r="I329" i="10"/>
  <c r="E325" i="10"/>
  <c r="I321" i="10"/>
  <c r="E317" i="10"/>
  <c r="I313" i="10"/>
  <c r="E309" i="10"/>
  <c r="I305" i="10"/>
  <c r="D284" i="10"/>
  <c r="H280" i="10"/>
  <c r="D276" i="10"/>
  <c r="H272" i="10"/>
  <c r="D268" i="10"/>
  <c r="H264" i="10"/>
  <c r="D260" i="10"/>
  <c r="H256" i="10"/>
  <c r="D252" i="10"/>
  <c r="H248" i="10"/>
  <c r="D244" i="10"/>
  <c r="H240" i="10"/>
  <c r="D236" i="10"/>
  <c r="H232" i="10"/>
  <c r="D228" i="10"/>
  <c r="H224" i="10"/>
  <c r="D220" i="10"/>
  <c r="H216" i="10"/>
  <c r="D212" i="10"/>
  <c r="H208" i="10"/>
  <c r="Q189" i="10"/>
  <c r="M185" i="10"/>
  <c r="Q181" i="10"/>
  <c r="M177" i="10"/>
  <c r="Q173" i="10"/>
  <c r="M169" i="10"/>
  <c r="Q165" i="10"/>
  <c r="M161" i="10"/>
  <c r="Q157" i="10"/>
  <c r="M153" i="10"/>
  <c r="Q149" i="10"/>
  <c r="M145" i="10"/>
  <c r="Q141" i="10"/>
  <c r="M137" i="10"/>
  <c r="Q133" i="10"/>
  <c r="M129" i="10"/>
  <c r="Q125" i="10"/>
  <c r="M121" i="10"/>
  <c r="Q117" i="10"/>
  <c r="M113" i="10"/>
  <c r="Q109" i="10"/>
  <c r="M105" i="10"/>
  <c r="R100" i="10"/>
  <c r="O1105" i="10"/>
  <c r="D1064" i="10"/>
  <c r="E1029" i="10"/>
  <c r="E997" i="10"/>
  <c r="F922" i="10"/>
  <c r="F890" i="10"/>
  <c r="P854" i="10"/>
  <c r="P822" i="10"/>
  <c r="P790" i="10"/>
  <c r="N750" i="10"/>
  <c r="N718" i="10"/>
  <c r="N686" i="10"/>
  <c r="R648" i="10"/>
  <c r="R616" i="10"/>
  <c r="R584" i="10"/>
  <c r="N546" i="10"/>
  <c r="N514" i="10"/>
  <c r="Q458" i="10"/>
  <c r="Q442" i="10"/>
  <c r="Q426" i="10"/>
  <c r="Q410" i="10"/>
  <c r="Q394" i="10"/>
  <c r="N379" i="10"/>
  <c r="R375" i="10"/>
  <c r="N371" i="10"/>
  <c r="R367" i="10"/>
  <c r="N363" i="10"/>
  <c r="R359" i="10"/>
  <c r="N355" i="10"/>
  <c r="R351" i="10"/>
  <c r="N347" i="10"/>
  <c r="R343" i="10"/>
  <c r="N339" i="10"/>
  <c r="R335" i="10"/>
  <c r="N331" i="10"/>
  <c r="R327" i="10"/>
  <c r="N323" i="10"/>
  <c r="R319" i="10"/>
  <c r="N315" i="10"/>
  <c r="R311" i="10"/>
  <c r="N307" i="10"/>
  <c r="R303" i="10"/>
  <c r="N299" i="10"/>
  <c r="R295" i="10"/>
  <c r="E282" i="10"/>
  <c r="I278" i="10"/>
  <c r="E274" i="10"/>
  <c r="I270" i="10"/>
  <c r="E266" i="10"/>
  <c r="I262" i="10"/>
  <c r="E258" i="10"/>
  <c r="I254" i="10"/>
  <c r="E250" i="10"/>
  <c r="I246" i="10"/>
  <c r="E242" i="10"/>
  <c r="I238" i="10"/>
  <c r="E234" i="10"/>
  <c r="I230" i="10"/>
  <c r="E226" i="10"/>
  <c r="I222" i="10"/>
  <c r="E218" i="10"/>
  <c r="I214" i="10"/>
  <c r="E210" i="10"/>
  <c r="I206" i="10"/>
  <c r="R187" i="10"/>
  <c r="N183" i="10"/>
  <c r="R179" i="10"/>
  <c r="N175" i="10"/>
  <c r="R171" i="10"/>
  <c r="N167" i="10"/>
  <c r="R163" i="10"/>
  <c r="N159" i="10"/>
  <c r="R155" i="10"/>
  <c r="N151" i="10"/>
  <c r="R147" i="10"/>
  <c r="N143" i="10"/>
  <c r="R139" i="10"/>
  <c r="N135" i="10"/>
  <c r="R131" i="10"/>
  <c r="N127" i="10"/>
  <c r="R123" i="10"/>
  <c r="N119" i="10"/>
  <c r="R115" i="10"/>
  <c r="N111" i="10"/>
  <c r="R107" i="10"/>
  <c r="N103" i="10"/>
  <c r="F1698" i="10"/>
  <c r="P1558" i="10"/>
  <c r="G1411" i="10"/>
  <c r="C1277" i="10"/>
  <c r="I1093" i="10"/>
  <c r="G1061" i="10"/>
  <c r="H1026" i="10"/>
  <c r="H994" i="10"/>
  <c r="I927" i="10"/>
  <c r="I895" i="10"/>
  <c r="K827" i="10"/>
  <c r="K795" i="10"/>
  <c r="F758" i="10"/>
  <c r="F726" i="10"/>
  <c r="F694" i="10"/>
  <c r="M661" i="10"/>
  <c r="M629" i="10"/>
  <c r="M597" i="10"/>
  <c r="Q559" i="10"/>
  <c r="Q527" i="10"/>
  <c r="Q495" i="10"/>
  <c r="P450" i="10"/>
  <c r="P434" i="10"/>
  <c r="P418" i="10"/>
  <c r="P402" i="10"/>
  <c r="P386" i="10"/>
  <c r="F378" i="10"/>
  <c r="J374" i="10"/>
  <c r="F370" i="10"/>
  <c r="J366" i="10"/>
  <c r="F362" i="10"/>
  <c r="J358" i="10"/>
  <c r="F354" i="10"/>
  <c r="J350" i="10"/>
  <c r="F346" i="10"/>
  <c r="J342" i="10"/>
  <c r="F338" i="10"/>
  <c r="J334" i="10"/>
  <c r="F330" i="10"/>
  <c r="J326" i="10"/>
  <c r="F322" i="10"/>
  <c r="J318" i="10"/>
  <c r="F314" i="10"/>
  <c r="J310" i="10"/>
  <c r="F306" i="10"/>
  <c r="J302" i="10"/>
  <c r="J284" i="10"/>
  <c r="F280" i="10"/>
  <c r="J276" i="10"/>
  <c r="F272" i="10"/>
  <c r="J268" i="10"/>
  <c r="F264" i="10"/>
  <c r="J260" i="10"/>
  <c r="F256" i="10"/>
  <c r="J252" i="10"/>
  <c r="F248" i="10"/>
  <c r="J244" i="10"/>
  <c r="F240" i="10"/>
  <c r="J236" i="10"/>
  <c r="F232" i="10"/>
  <c r="J228" i="10"/>
  <c r="F224" i="10"/>
  <c r="J220" i="10"/>
  <c r="F216" i="10"/>
  <c r="J212" i="10"/>
  <c r="F208" i="10"/>
  <c r="J204" i="10"/>
  <c r="F190" i="10"/>
  <c r="J186" i="10"/>
  <c r="F182" i="10"/>
  <c r="J178" i="10"/>
  <c r="F174" i="10"/>
  <c r="J170" i="10"/>
  <c r="F166" i="10"/>
  <c r="J162" i="10"/>
  <c r="F158" i="10"/>
  <c r="J154" i="10"/>
  <c r="F150" i="10"/>
  <c r="J146" i="10"/>
  <c r="F142" i="10"/>
  <c r="J138" i="10"/>
  <c r="F134" i="10"/>
  <c r="J130" i="10"/>
  <c r="F126" i="10"/>
  <c r="J122" i="10"/>
  <c r="F118" i="10"/>
  <c r="J114" i="10"/>
  <c r="G1090" i="10"/>
  <c r="J1058" i="10"/>
  <c r="N1020" i="10"/>
  <c r="N988" i="10"/>
  <c r="D948" i="10"/>
  <c r="D916" i="10"/>
  <c r="D884" i="10"/>
  <c r="C843" i="10"/>
  <c r="C811" i="10"/>
  <c r="C779" i="10"/>
  <c r="L744" i="10"/>
  <c r="L712" i="10"/>
  <c r="L680" i="10"/>
  <c r="E637" i="10"/>
  <c r="E605" i="10"/>
  <c r="I567" i="10"/>
  <c r="I535" i="10"/>
  <c r="I503" i="10"/>
  <c r="Q456" i="10"/>
  <c r="Q440" i="10"/>
  <c r="Q424" i="10"/>
  <c r="Q408" i="10"/>
  <c r="Q392" i="10"/>
  <c r="L379" i="10"/>
  <c r="P375" i="10"/>
  <c r="L371" i="10"/>
  <c r="P367" i="10"/>
  <c r="L363" i="10"/>
  <c r="P359" i="10"/>
  <c r="L355" i="10"/>
  <c r="P351" i="10"/>
  <c r="L347" i="10"/>
  <c r="P343" i="10"/>
  <c r="L339" i="10"/>
  <c r="P335" i="10"/>
  <c r="L331" i="10"/>
  <c r="P327" i="10"/>
  <c r="L323" i="10"/>
  <c r="P319" i="10"/>
  <c r="L315" i="10"/>
  <c r="P311" i="10"/>
  <c r="L307" i="10"/>
  <c r="P303" i="10"/>
  <c r="L299" i="10"/>
  <c r="P295" i="10"/>
  <c r="H285" i="10"/>
  <c r="D281" i="10"/>
  <c r="H277" i="10"/>
  <c r="D273" i="10"/>
  <c r="H269" i="10"/>
  <c r="D265" i="10"/>
  <c r="H261" i="10"/>
  <c r="D257" i="10"/>
  <c r="H253" i="10"/>
  <c r="D249" i="10"/>
  <c r="H245" i="10"/>
  <c r="D241" i="10"/>
  <c r="H237" i="10"/>
  <c r="D233" i="10"/>
  <c r="H229" i="10"/>
  <c r="D225" i="10"/>
  <c r="H221" i="10"/>
  <c r="D217" i="10"/>
  <c r="H213" i="10"/>
  <c r="D209" i="10"/>
  <c r="H205" i="10"/>
  <c r="Q196" i="10"/>
  <c r="P187" i="10"/>
  <c r="L183" i="10"/>
  <c r="P179" i="10"/>
  <c r="L175" i="10"/>
  <c r="P171" i="10"/>
  <c r="L167" i="10"/>
  <c r="P163" i="10"/>
  <c r="L159" i="10"/>
  <c r="P155" i="10"/>
  <c r="L151" i="10"/>
  <c r="P147" i="10"/>
  <c r="L143" i="10"/>
  <c r="P139" i="10"/>
  <c r="L135" i="10"/>
  <c r="P131" i="10"/>
  <c r="L127" i="10"/>
  <c r="P123" i="10"/>
  <c r="L119" i="10"/>
  <c r="P115" i="10"/>
  <c r="L111" i="10"/>
  <c r="P107" i="10"/>
  <c r="Q1671" i="10"/>
  <c r="P1550" i="10"/>
  <c r="R1416" i="10"/>
  <c r="N1282" i="10"/>
  <c r="K1129" i="10"/>
  <c r="P1084" i="10"/>
  <c r="P1052" i="10"/>
  <c r="Q1017" i="10"/>
  <c r="Q985" i="10"/>
  <c r="G945" i="10"/>
  <c r="G913" i="10"/>
  <c r="G881" i="10"/>
  <c r="Q845" i="10"/>
  <c r="Q813" i="10"/>
  <c r="Q781" i="10"/>
  <c r="O749" i="10"/>
  <c r="O717" i="10"/>
  <c r="O685" i="10"/>
  <c r="H642" i="10"/>
  <c r="H610" i="10"/>
  <c r="O545" i="10"/>
  <c r="O513" i="10"/>
  <c r="Q486" i="10"/>
  <c r="O457" i="10"/>
  <c r="O441" i="10"/>
  <c r="O425" i="10"/>
  <c r="O409" i="10"/>
  <c r="O393" i="10"/>
  <c r="J380" i="10"/>
  <c r="F376" i="10"/>
  <c r="J372" i="10"/>
  <c r="F368" i="10"/>
  <c r="J364" i="10"/>
  <c r="F360" i="10"/>
  <c r="J356" i="10"/>
  <c r="F352" i="10"/>
  <c r="J348" i="10"/>
  <c r="F344" i="10"/>
  <c r="J340" i="10"/>
  <c r="F336" i="10"/>
  <c r="J332" i="10"/>
  <c r="F328" i="10"/>
  <c r="J324" i="10"/>
  <c r="F320" i="10"/>
  <c r="J316" i="10"/>
  <c r="F312" i="10"/>
  <c r="J308" i="10"/>
  <c r="F304" i="10"/>
  <c r="J300" i="10"/>
  <c r="O285" i="10"/>
  <c r="K281" i="10"/>
  <c r="O277" i="10"/>
  <c r="K273" i="10"/>
  <c r="O269" i="10"/>
  <c r="K265" i="10"/>
  <c r="O261" i="10"/>
  <c r="K257" i="10"/>
  <c r="O253" i="10"/>
  <c r="K249" i="10"/>
  <c r="O245" i="10"/>
  <c r="K241" i="10"/>
  <c r="O237" i="10"/>
  <c r="K233" i="10"/>
  <c r="O229" i="10"/>
  <c r="K225" i="10"/>
  <c r="O221" i="10"/>
  <c r="K217" i="10"/>
  <c r="O213" i="10"/>
  <c r="K209" i="10"/>
  <c r="O205" i="10"/>
  <c r="K201" i="10"/>
  <c r="O197" i="10"/>
  <c r="N188" i="10"/>
  <c r="R184" i="10"/>
  <c r="N180" i="10"/>
  <c r="R176" i="10"/>
  <c r="N172" i="10"/>
  <c r="R168" i="10"/>
  <c r="N164" i="10"/>
  <c r="R160" i="10"/>
  <c r="N156" i="10"/>
  <c r="R152" i="10"/>
  <c r="N148" i="10"/>
  <c r="R144" i="10"/>
  <c r="N140" i="10"/>
  <c r="R136" i="10"/>
  <c r="N132" i="10"/>
  <c r="R128" i="10"/>
  <c r="N124" i="10"/>
  <c r="R120" i="10"/>
  <c r="N116" i="10"/>
  <c r="R112" i="10"/>
  <c r="N108" i="10"/>
  <c r="R104" i="10"/>
  <c r="J1741" i="10"/>
  <c r="O1089" i="10"/>
  <c r="K1057" i="10"/>
  <c r="L1014" i="10"/>
  <c r="L982" i="10"/>
  <c r="M947" i="10"/>
  <c r="M915" i="10"/>
  <c r="M883" i="10"/>
  <c r="L842" i="10"/>
  <c r="L810" i="10"/>
  <c r="L778" i="10"/>
  <c r="R738" i="10"/>
  <c r="R706" i="10"/>
  <c r="R674" i="10"/>
  <c r="N636" i="10"/>
  <c r="N604" i="10"/>
  <c r="R566" i="10"/>
  <c r="R534" i="10"/>
  <c r="R502" i="10"/>
  <c r="P455" i="10"/>
  <c r="P439" i="10"/>
  <c r="P423" i="10"/>
  <c r="P407" i="10"/>
  <c r="P391" i="10"/>
  <c r="J379" i="10"/>
  <c r="F375" i="10"/>
  <c r="J371" i="10"/>
  <c r="F367" i="10"/>
  <c r="J363" i="10"/>
  <c r="F359" i="10"/>
  <c r="J355" i="10"/>
  <c r="F351" i="10"/>
  <c r="J347" i="10"/>
  <c r="F343" i="10"/>
  <c r="J339" i="10"/>
  <c r="F335" i="10"/>
  <c r="J331" i="10"/>
  <c r="F327" i="10"/>
  <c r="J323" i="10"/>
  <c r="F319" i="10"/>
  <c r="J315" i="10"/>
  <c r="F311" i="10"/>
  <c r="J307" i="10"/>
  <c r="F303" i="10"/>
  <c r="J299" i="10"/>
  <c r="F285" i="10"/>
  <c r="J281" i="10"/>
  <c r="F277" i="10"/>
  <c r="J273" i="10"/>
  <c r="F269" i="10"/>
  <c r="J265" i="10"/>
  <c r="F261" i="10"/>
  <c r="J257" i="10"/>
  <c r="F253" i="10"/>
  <c r="J249" i="10"/>
  <c r="F245" i="10"/>
  <c r="J241" i="10"/>
  <c r="F237" i="10"/>
  <c r="J233" i="10"/>
  <c r="F229" i="10"/>
  <c r="J225" i="10"/>
  <c r="F221" i="10"/>
  <c r="J217" i="10"/>
  <c r="F213" i="10"/>
  <c r="J209" i="10"/>
  <c r="E188" i="10"/>
  <c r="I184" i="10"/>
  <c r="E180" i="10"/>
  <c r="I176" i="10"/>
  <c r="E172" i="10"/>
  <c r="I168" i="10"/>
  <c r="E164" i="10"/>
  <c r="I160" i="10"/>
  <c r="E156" i="10"/>
  <c r="I152" i="10"/>
  <c r="E148" i="10"/>
  <c r="I144" i="10"/>
  <c r="E140" i="10"/>
  <c r="I136" i="10"/>
  <c r="E132" i="10"/>
  <c r="I128" i="10"/>
  <c r="E124" i="10"/>
  <c r="I120" i="10"/>
  <c r="E116" i="10"/>
  <c r="I112" i="10"/>
  <c r="Q1663" i="10"/>
  <c r="G1395" i="10"/>
  <c r="C1261" i="10"/>
  <c r="Q1109" i="10"/>
  <c r="C1073" i="10"/>
  <c r="O1035" i="10"/>
  <c r="O1003" i="10"/>
  <c r="O971" i="10"/>
  <c r="P936" i="10"/>
  <c r="P904" i="10"/>
  <c r="P872" i="10"/>
  <c r="D834" i="10"/>
  <c r="D802" i="10"/>
  <c r="M735" i="10"/>
  <c r="M703" i="10"/>
  <c r="Q665" i="10"/>
  <c r="Q633" i="10"/>
  <c r="Q601" i="10"/>
  <c r="M563" i="10"/>
  <c r="M531" i="10"/>
  <c r="M499" i="10"/>
  <c r="P462" i="10"/>
  <c r="P446" i="10"/>
  <c r="P430" i="10"/>
  <c r="P414" i="10"/>
  <c r="P398" i="10"/>
  <c r="P380" i="10"/>
  <c r="L376" i="10"/>
  <c r="P372" i="10"/>
  <c r="L368" i="10"/>
  <c r="P364" i="10"/>
  <c r="L360" i="10"/>
  <c r="P356" i="10"/>
  <c r="L352" i="10"/>
  <c r="P348" i="10"/>
  <c r="L344" i="10"/>
  <c r="P340" i="10"/>
  <c r="L336" i="10"/>
  <c r="P332" i="10"/>
  <c r="L328" i="10"/>
  <c r="P324" i="10"/>
  <c r="L320" i="10"/>
  <c r="P316" i="10"/>
  <c r="L312" i="10"/>
  <c r="P308" i="10"/>
  <c r="L304" i="10"/>
  <c r="P300" i="10"/>
  <c r="L296" i="10"/>
  <c r="P292" i="10"/>
  <c r="G283" i="10"/>
  <c r="C279" i="10"/>
  <c r="G275" i="10"/>
  <c r="C271" i="10"/>
  <c r="G267" i="10"/>
  <c r="C263" i="10"/>
  <c r="G259" i="10"/>
  <c r="C255" i="10"/>
  <c r="G251" i="10"/>
  <c r="C247" i="10"/>
  <c r="G243" i="10"/>
  <c r="C239" i="10"/>
  <c r="G235" i="10"/>
  <c r="C231" i="10"/>
  <c r="G227" i="10"/>
  <c r="C223" i="10"/>
  <c r="G219" i="10"/>
  <c r="C215" i="10"/>
  <c r="G211" i="10"/>
  <c r="K189" i="10"/>
  <c r="O185" i="10"/>
  <c r="K181" i="10"/>
  <c r="O177" i="10"/>
  <c r="K173" i="10"/>
  <c r="O169" i="10"/>
  <c r="K165" i="10"/>
  <c r="O161" i="10"/>
  <c r="K157" i="10"/>
  <c r="O153" i="10"/>
  <c r="K149" i="10"/>
  <c r="O145" i="10"/>
  <c r="K141" i="10"/>
  <c r="O137" i="10"/>
  <c r="K133" i="10"/>
  <c r="O129" i="10"/>
  <c r="K125" i="10"/>
  <c r="O121" i="10"/>
  <c r="K117" i="10"/>
  <c r="O113" i="10"/>
  <c r="K109" i="10"/>
  <c r="O105" i="10"/>
  <c r="F1116" i="10"/>
  <c r="F1086" i="10"/>
  <c r="R1016" i="10"/>
  <c r="R984" i="10"/>
  <c r="H944" i="10"/>
  <c r="H912" i="10"/>
  <c r="H880" i="10"/>
  <c r="R844" i="10"/>
  <c r="R812" i="10"/>
  <c r="R780" i="10"/>
  <c r="P740" i="10"/>
  <c r="P708" i="10"/>
  <c r="P676" i="10"/>
  <c r="L638" i="10"/>
  <c r="L606" i="10"/>
  <c r="E563" i="10"/>
  <c r="E531" i="10"/>
  <c r="E499" i="10"/>
  <c r="R467" i="10"/>
  <c r="R451" i="10"/>
  <c r="R435" i="10"/>
  <c r="R419" i="10"/>
  <c r="R403" i="10"/>
  <c r="R387" i="10"/>
  <c r="J377" i="10"/>
  <c r="F373" i="10"/>
  <c r="J369" i="10"/>
  <c r="F365" i="10"/>
  <c r="J361" i="10"/>
  <c r="F357" i="10"/>
  <c r="J353" i="10"/>
  <c r="F349" i="10"/>
  <c r="J345" i="10"/>
  <c r="F341" i="10"/>
  <c r="J337" i="10"/>
  <c r="F333" i="10"/>
  <c r="J329" i="10"/>
  <c r="F325" i="10"/>
  <c r="J321" i="10"/>
  <c r="F317" i="10"/>
  <c r="J313" i="10"/>
  <c r="F309" i="10"/>
  <c r="J305" i="10"/>
  <c r="F301" i="10"/>
  <c r="J297" i="10"/>
  <c r="E284" i="10"/>
  <c r="I280" i="10"/>
  <c r="E276" i="10"/>
  <c r="I272" i="10"/>
  <c r="E268" i="10"/>
  <c r="I264" i="10"/>
  <c r="E260" i="10"/>
  <c r="I256" i="10"/>
  <c r="E252" i="10"/>
  <c r="I248" i="10"/>
  <c r="E244" i="10"/>
  <c r="I240" i="10"/>
  <c r="E236" i="10"/>
  <c r="I232" i="10"/>
  <c r="E228" i="10"/>
  <c r="I224" i="10"/>
  <c r="E220" i="10"/>
  <c r="I216" i="10"/>
  <c r="E212" i="10"/>
  <c r="I208" i="10"/>
  <c r="I190" i="10"/>
  <c r="E186" i="10"/>
  <c r="I182" i="10"/>
  <c r="E178" i="10"/>
  <c r="I174" i="10"/>
  <c r="E170" i="10"/>
  <c r="I166" i="10"/>
  <c r="E162" i="10"/>
  <c r="I158" i="10"/>
  <c r="E154" i="10"/>
  <c r="I150" i="10"/>
  <c r="E146" i="10"/>
  <c r="I142" i="10"/>
  <c r="E138" i="10"/>
  <c r="I134" i="10"/>
  <c r="E130" i="10"/>
  <c r="I126" i="10"/>
  <c r="E122" i="10"/>
  <c r="I118" i="10"/>
  <c r="E114" i="10"/>
  <c r="I110" i="10"/>
  <c r="R101" i="10"/>
  <c r="K2967" i="10"/>
  <c r="R2924" i="10"/>
  <c r="R2949" i="10"/>
  <c r="Q2859" i="10"/>
  <c r="I2771" i="10"/>
  <c r="O2983" i="10"/>
  <c r="F2723" i="10"/>
  <c r="E2698" i="10"/>
  <c r="P2724" i="10"/>
  <c r="Q2598" i="10"/>
  <c r="P2508" i="10"/>
  <c r="E2655" i="10"/>
  <c r="L2599" i="10"/>
  <c r="Q2609" i="10"/>
  <c r="M2620" i="10"/>
  <c r="N2434" i="10"/>
  <c r="E2231" i="10"/>
  <c r="J2453" i="10"/>
  <c r="I2250" i="10"/>
  <c r="L2368" i="10"/>
  <c r="L2164" i="10"/>
  <c r="E2326" i="10"/>
  <c r="E2154" i="10"/>
  <c r="P2346" i="10"/>
  <c r="P2174" i="10"/>
  <c r="C2302" i="10"/>
  <c r="K2162" i="10"/>
  <c r="D2324" i="10"/>
  <c r="R2489" i="10"/>
  <c r="M2248" i="10"/>
  <c r="L2114" i="10"/>
  <c r="L1974" i="10"/>
  <c r="O1841" i="10"/>
  <c r="R2001" i="10"/>
  <c r="M1792" i="10"/>
  <c r="H1984" i="10"/>
  <c r="L1818" i="10"/>
  <c r="R1973" i="10"/>
  <c r="O1861" i="10"/>
  <c r="Q2054" i="10"/>
  <c r="Q1818" i="10"/>
  <c r="D1944" i="10"/>
  <c r="C1741" i="10"/>
  <c r="F1607" i="10"/>
  <c r="N1371" i="10"/>
  <c r="I1130" i="10"/>
  <c r="M1615" i="10"/>
  <c r="M1411" i="10"/>
  <c r="L1176" i="10"/>
  <c r="Q1660" i="10"/>
  <c r="P1457" i="10"/>
  <c r="C1216" i="10"/>
  <c r="H1676" i="10"/>
  <c r="C1641" i="10"/>
  <c r="J1608" i="10"/>
  <c r="F1580" i="10"/>
  <c r="J1552" i="10"/>
  <c r="K1517" i="10"/>
  <c r="O1489" i="10"/>
  <c r="K1469" i="10"/>
  <c r="O1441" i="10"/>
  <c r="F1408" i="10"/>
  <c r="F1384" i="10"/>
  <c r="F1360" i="10"/>
  <c r="J1348" i="10"/>
  <c r="R1314" i="10"/>
  <c r="N1286" i="10"/>
  <c r="R1258" i="10"/>
  <c r="J1224" i="10"/>
  <c r="J1200" i="10"/>
  <c r="J1176" i="10"/>
  <c r="J1152" i="10"/>
  <c r="I1119" i="10"/>
  <c r="I1994" i="10"/>
  <c r="C1796" i="10"/>
  <c r="J1746" i="10"/>
  <c r="C1704" i="10"/>
  <c r="C1672" i="10"/>
  <c r="G1644" i="10"/>
  <c r="O1610" i="10"/>
  <c r="O1578" i="10"/>
  <c r="O1554" i="10"/>
  <c r="G1520" i="10"/>
  <c r="C1508" i="10"/>
  <c r="C1484" i="10"/>
  <c r="G1456" i="10"/>
  <c r="F1423" i="10"/>
  <c r="J1395" i="10"/>
  <c r="F1367" i="10"/>
  <c r="F1309" i="10"/>
  <c r="J1281" i="10"/>
  <c r="F1253" i="10"/>
  <c r="F1219" i="10"/>
  <c r="J1191" i="10"/>
  <c r="F1163" i="10"/>
  <c r="E1130" i="10"/>
  <c r="E2048" i="10"/>
  <c r="D1770" i="10"/>
  <c r="M1742" i="10"/>
  <c r="O1717" i="10"/>
  <c r="R1688" i="10"/>
  <c r="R1664" i="10"/>
  <c r="R1640" i="10"/>
  <c r="N1610" i="10"/>
  <c r="N1586" i="10"/>
  <c r="N1562" i="10"/>
  <c r="R1534" i="10"/>
  <c r="R1500" i="10"/>
  <c r="N1472" i="10"/>
  <c r="R1444" i="10"/>
  <c r="Q1411" i="10"/>
  <c r="M1383" i="10"/>
  <c r="Q1355" i="10"/>
  <c r="E1325" i="10"/>
  <c r="E1301" i="10"/>
  <c r="I1273" i="10"/>
  <c r="Q1215" i="10"/>
  <c r="M1187" i="10"/>
  <c r="Q1159" i="10"/>
  <c r="H1126" i="10"/>
  <c r="G1956" i="10"/>
  <c r="I1790" i="10"/>
  <c r="L1741" i="10"/>
  <c r="N1707" i="10"/>
  <c r="R1679" i="10"/>
  <c r="R1655" i="10"/>
  <c r="N1627" i="10"/>
  <c r="J1597" i="10"/>
  <c r="F1569" i="10"/>
  <c r="J1533" i="10"/>
  <c r="R1499" i="10"/>
  <c r="R1475" i="10"/>
  <c r="N1455" i="10"/>
  <c r="R1435" i="10"/>
  <c r="I1402" i="10"/>
  <c r="I1378" i="10"/>
  <c r="I1354" i="10"/>
  <c r="R1319" i="10"/>
  <c r="N1291" i="10"/>
  <c r="R1263" i="10"/>
  <c r="Q1230" i="10"/>
  <c r="Q1206" i="10"/>
  <c r="M1178" i="10"/>
  <c r="Q1150" i="10"/>
  <c r="M1120" i="10"/>
  <c r="O1657" i="10"/>
  <c r="P1410" i="10"/>
  <c r="R1172" i="10"/>
  <c r="D1090" i="10"/>
  <c r="Q1057" i="10"/>
  <c r="P1024" i="10"/>
  <c r="P1000" i="10"/>
  <c r="P976" i="10"/>
  <c r="D946" i="10"/>
  <c r="H918" i="10"/>
  <c r="D890" i="10"/>
  <c r="Q861" i="10"/>
  <c r="L832" i="10"/>
  <c r="P804" i="10"/>
  <c r="L784" i="10"/>
  <c r="C751" i="10"/>
  <c r="G723" i="10"/>
  <c r="C695" i="10"/>
  <c r="L660" i="10"/>
  <c r="P632" i="10"/>
  <c r="L612" i="10"/>
  <c r="L588" i="10"/>
  <c r="K563" i="10"/>
  <c r="O535" i="10"/>
  <c r="K507" i="10"/>
  <c r="Q467" i="10"/>
  <c r="F1592" i="10"/>
  <c r="K1359" i="10"/>
  <c r="I1123" i="10"/>
  <c r="M1084" i="10"/>
  <c r="Q1056" i="10"/>
  <c r="H1023" i="10"/>
  <c r="D995" i="10"/>
  <c r="H967" i="10"/>
  <c r="Q932" i="10"/>
  <c r="Q908" i="10"/>
  <c r="Q892" i="10"/>
  <c r="Q868" i="10"/>
  <c r="L839" i="10"/>
  <c r="L815" i="10"/>
  <c r="L791" i="10"/>
  <c r="L757" i="10"/>
  <c r="P729" i="10"/>
  <c r="L701" i="10"/>
  <c r="P673" i="10"/>
  <c r="L635" i="10"/>
  <c r="P607" i="10"/>
  <c r="K570" i="10"/>
  <c r="O542" i="10"/>
  <c r="O518" i="10"/>
  <c r="O494" i="10"/>
  <c r="J1757" i="10"/>
  <c r="I1549" i="10"/>
  <c r="G1305" i="10"/>
  <c r="G1108" i="10"/>
  <c r="C1077" i="10"/>
  <c r="C1043" i="10"/>
  <c r="G1015" i="10"/>
  <c r="C995" i="10"/>
  <c r="G967" i="10"/>
  <c r="G933" i="10"/>
  <c r="C905" i="10"/>
  <c r="G877" i="10"/>
  <c r="F844" i="10"/>
  <c r="F820" i="10"/>
  <c r="F788" i="10"/>
  <c r="O753" i="10"/>
  <c r="O721" i="10"/>
  <c r="K693" i="10"/>
  <c r="J660" i="10"/>
  <c r="F632" i="10"/>
  <c r="J604" i="10"/>
  <c r="R570" i="10"/>
  <c r="R546" i="10"/>
  <c r="N518" i="10"/>
  <c r="R490" i="10"/>
  <c r="P1656" i="10"/>
  <c r="Q1417" i="10"/>
  <c r="K1187" i="10"/>
  <c r="I1097" i="10"/>
  <c r="C1068" i="10"/>
  <c r="P1029" i="10"/>
  <c r="L1001" i="10"/>
  <c r="P973" i="10"/>
  <c r="G940" i="10"/>
  <c r="C912" i="10"/>
  <c r="G884" i="10"/>
  <c r="O850" i="10"/>
  <c r="K822" i="10"/>
  <c r="K790" i="10"/>
  <c r="G752" i="10"/>
  <c r="C724" i="10"/>
  <c r="G696" i="10"/>
  <c r="F663" i="10"/>
  <c r="J635" i="10"/>
  <c r="F607" i="10"/>
  <c r="J545" i="10"/>
  <c r="F517" i="10"/>
  <c r="F493" i="10"/>
  <c r="K1701" i="10"/>
  <c r="E1495" i="10"/>
  <c r="P1288" i="10"/>
  <c r="H1105" i="10"/>
  <c r="C1075" i="10"/>
  <c r="L1040" i="10"/>
  <c r="P1012" i="10"/>
  <c r="L984" i="10"/>
  <c r="Q955" i="10"/>
  <c r="K927" i="10"/>
  <c r="K903" i="10"/>
  <c r="O875" i="10"/>
  <c r="O841" i="10"/>
  <c r="K805" i="10"/>
  <c r="O769" i="10"/>
  <c r="O735" i="10"/>
  <c r="K707" i="10"/>
  <c r="O679" i="10"/>
  <c r="N646" i="10"/>
  <c r="R618" i="10"/>
  <c r="N590" i="10"/>
  <c r="F548" i="10"/>
  <c r="J512" i="10"/>
  <c r="C1637" i="10"/>
  <c r="D1398" i="10"/>
  <c r="Q1165" i="10"/>
  <c r="N1088" i="10"/>
  <c r="Q1052" i="10"/>
  <c r="Q1018" i="10"/>
  <c r="Q994" i="10"/>
  <c r="M974" i="10"/>
  <c r="P945" i="10"/>
  <c r="L917" i="10"/>
  <c r="P889" i="10"/>
  <c r="H855" i="10"/>
  <c r="D827" i="10"/>
  <c r="H799" i="10"/>
  <c r="L737" i="10"/>
  <c r="P709" i="10"/>
  <c r="L681" i="10"/>
  <c r="G652" i="10"/>
  <c r="C632" i="10"/>
  <c r="C608" i="10"/>
  <c r="P545" i="10"/>
  <c r="L517" i="10"/>
  <c r="P497" i="10"/>
  <c r="N1761" i="10"/>
  <c r="H1550" i="10"/>
  <c r="F1314" i="10"/>
  <c r="K1110" i="10"/>
  <c r="L1079" i="10"/>
  <c r="Q1050" i="10"/>
  <c r="O1018" i="10"/>
  <c r="K990" i="10"/>
  <c r="K924" i="10"/>
  <c r="K900" i="10"/>
  <c r="K876" i="10"/>
  <c r="K842" i="10"/>
  <c r="O814" i="10"/>
  <c r="K786" i="10"/>
  <c r="R753" i="10"/>
  <c r="R729" i="10"/>
  <c r="R713" i="10"/>
  <c r="N685" i="10"/>
  <c r="F651" i="10"/>
  <c r="J631" i="10"/>
  <c r="J607" i="10"/>
  <c r="N545" i="10"/>
  <c r="N521" i="10"/>
  <c r="N497" i="10"/>
  <c r="I1059" i="10"/>
  <c r="J820" i="10"/>
  <c r="D590" i="10"/>
  <c r="P412" i="10"/>
  <c r="J360" i="10"/>
  <c r="F340" i="10"/>
  <c r="F316" i="10"/>
  <c r="I263" i="10"/>
  <c r="E235" i="10"/>
  <c r="E211" i="10"/>
  <c r="N184" i="10"/>
  <c r="R156" i="10"/>
  <c r="R132" i="10"/>
  <c r="N104" i="10"/>
  <c r="F946" i="10"/>
  <c r="N710" i="10"/>
  <c r="O452" i="10"/>
  <c r="K366" i="10"/>
  <c r="K334" i="10"/>
  <c r="O306" i="10"/>
  <c r="F273" i="10"/>
  <c r="J245" i="10"/>
  <c r="F217" i="10"/>
  <c r="O174" i="10"/>
  <c r="K146" i="10"/>
  <c r="O118" i="10"/>
  <c r="G1379" i="10"/>
  <c r="F718" i="10"/>
  <c r="M491" i="10"/>
  <c r="R384" i="10"/>
  <c r="C357" i="10"/>
  <c r="G329" i="10"/>
  <c r="C267" i="10"/>
  <c r="G239" i="10"/>
  <c r="G215" i="10"/>
  <c r="C185" i="10"/>
  <c r="C161" i="10"/>
  <c r="C137" i="10"/>
  <c r="G117" i="10"/>
  <c r="N1044" i="10"/>
  <c r="C803" i="10"/>
  <c r="I559" i="10"/>
  <c r="O402" i="10"/>
  <c r="Q358" i="10"/>
  <c r="Q326" i="10"/>
  <c r="Q294" i="10"/>
  <c r="I260" i="10"/>
  <c r="E232" i="10"/>
  <c r="E208" i="10"/>
  <c r="Q178" i="10"/>
  <c r="M150" i="10"/>
  <c r="Q122" i="10"/>
  <c r="N1518" i="10"/>
  <c r="Q1041" i="10"/>
  <c r="Q805" i="10"/>
  <c r="O569" i="10"/>
  <c r="Q423" i="10"/>
  <c r="G367" i="10"/>
  <c r="C339" i="10"/>
  <c r="G311" i="10"/>
  <c r="P276" i="10"/>
  <c r="L248" i="10"/>
  <c r="L224" i="10"/>
  <c r="L200" i="10"/>
  <c r="O171" i="10"/>
  <c r="O147" i="10"/>
  <c r="K119" i="10"/>
  <c r="L1038" i="10"/>
  <c r="L770" i="10"/>
  <c r="R526" i="10"/>
  <c r="R389" i="10"/>
  <c r="G350" i="10"/>
  <c r="C322" i="10"/>
  <c r="C264" i="10"/>
  <c r="G236" i="10"/>
  <c r="G212" i="10"/>
  <c r="J183" i="10"/>
  <c r="F155" i="10"/>
  <c r="J119" i="10"/>
  <c r="G1363" i="10"/>
  <c r="P928" i="10"/>
  <c r="Q657" i="10"/>
  <c r="R444" i="10"/>
  <c r="Q363" i="10"/>
  <c r="M335" i="10"/>
  <c r="Q307" i="10"/>
  <c r="H274" i="10"/>
  <c r="D246" i="10"/>
  <c r="H218" i="10"/>
  <c r="P184" i="10"/>
  <c r="L156" i="10"/>
  <c r="P128" i="10"/>
  <c r="E1109" i="10"/>
  <c r="H872" i="10"/>
  <c r="L630" i="10"/>
  <c r="P429" i="10"/>
  <c r="G364" i="10"/>
  <c r="C336" i="10"/>
  <c r="G308" i="10"/>
  <c r="F275" i="10"/>
  <c r="J247" i="10"/>
  <c r="F219" i="10"/>
  <c r="F185" i="10"/>
  <c r="F153" i="10"/>
  <c r="F121" i="10"/>
  <c r="K2999" i="10"/>
  <c r="E2891" i="10"/>
  <c r="H2822" i="10"/>
  <c r="H2790" i="10"/>
  <c r="G3116" i="10"/>
  <c r="G3084" i="10"/>
  <c r="C3014" i="10"/>
  <c r="C2982" i="10"/>
  <c r="G2944" i="10"/>
  <c r="G2912" i="10"/>
  <c r="G2880" i="10"/>
  <c r="J2843" i="10"/>
  <c r="J2811" i="10"/>
  <c r="H3213" i="10"/>
  <c r="N3100" i="10"/>
  <c r="N3068" i="10"/>
  <c r="J3030" i="10"/>
  <c r="J2998" i="10"/>
  <c r="J2966" i="10"/>
  <c r="N2928" i="10"/>
  <c r="N2896" i="10"/>
  <c r="N2864" i="10"/>
  <c r="I2827" i="10"/>
  <c r="I2795" i="10"/>
  <c r="L3127" i="10"/>
  <c r="P3089" i="10"/>
  <c r="P3057" i="10"/>
  <c r="D3019" i="10"/>
  <c r="D2987" i="10"/>
  <c r="G2918" i="10"/>
  <c r="G2886" i="10"/>
  <c r="C2848" i="10"/>
  <c r="C2816" i="10"/>
  <c r="I3111" i="10"/>
  <c r="J2832" i="10"/>
  <c r="G3272" i="10"/>
  <c r="Q2891" i="10"/>
  <c r="O2767" i="10"/>
  <c r="L2904" i="10"/>
  <c r="Q2957" i="10"/>
  <c r="E2775" i="10"/>
  <c r="I2965" i="10"/>
  <c r="L2775" i="10"/>
  <c r="O3015" i="10"/>
  <c r="L2782" i="10"/>
  <c r="R3028" i="10"/>
  <c r="K2782" i="10"/>
  <c r="F3074" i="10"/>
  <c r="G2803" i="10"/>
  <c r="J2727" i="10"/>
  <c r="J2695" i="10"/>
  <c r="E2747" i="10"/>
  <c r="E2715" i="10"/>
  <c r="E2683" i="10"/>
  <c r="I2734" i="10"/>
  <c r="I2702" i="10"/>
  <c r="M2753" i="10"/>
  <c r="M2721" i="10"/>
  <c r="M2689" i="10"/>
  <c r="I2740" i="10"/>
  <c r="I2708" i="10"/>
  <c r="I2676" i="10"/>
  <c r="L2728" i="10"/>
  <c r="L2696" i="10"/>
  <c r="H2747" i="10"/>
  <c r="H2715" i="10"/>
  <c r="H2683" i="10"/>
  <c r="C2735" i="10"/>
  <c r="C2703" i="10"/>
  <c r="R2671" i="10"/>
  <c r="M2634" i="10"/>
  <c r="M2602" i="10"/>
  <c r="I2564" i="10"/>
  <c r="I2532" i="10"/>
  <c r="G2647" i="10"/>
  <c r="G2615" i="10"/>
  <c r="G2583" i="10"/>
  <c r="L2544" i="10"/>
  <c r="L2512" i="10"/>
  <c r="Q2652" i="10"/>
  <c r="Q2620" i="10"/>
  <c r="Q2588" i="10"/>
  <c r="M2550" i="10"/>
  <c r="M2518" i="10"/>
  <c r="I2659" i="10"/>
  <c r="I2627" i="10"/>
  <c r="I2595" i="10"/>
  <c r="M2557" i="10"/>
  <c r="M2525" i="10"/>
  <c r="P2635" i="10"/>
  <c r="P2603" i="10"/>
  <c r="Q2570" i="10"/>
  <c r="K2534" i="10"/>
  <c r="K2502" i="10"/>
  <c r="M2645" i="10"/>
  <c r="M2613" i="10"/>
  <c r="M2581" i="10"/>
  <c r="P2544" i="10"/>
  <c r="P2512" i="10"/>
  <c r="Q2656" i="10"/>
  <c r="Q2624" i="10"/>
  <c r="Q2592" i="10"/>
  <c r="D2555" i="10"/>
  <c r="D2523" i="10"/>
  <c r="I2675" i="10"/>
  <c r="J2638" i="10"/>
  <c r="J2606" i="10"/>
  <c r="F2536" i="10"/>
  <c r="F2504" i="10"/>
  <c r="R2470" i="10"/>
  <c r="R2438" i="10"/>
  <c r="R2406" i="10"/>
  <c r="F2368" i="10"/>
  <c r="F2336" i="10"/>
  <c r="F2304" i="10"/>
  <c r="I2267" i="10"/>
  <c r="I2235" i="10"/>
  <c r="I2203" i="10"/>
  <c r="E2165" i="10"/>
  <c r="E2496" i="10"/>
  <c r="F2457" i="10"/>
  <c r="F2425" i="10"/>
  <c r="F2393" i="10"/>
  <c r="J2355" i="10"/>
  <c r="J2323" i="10"/>
  <c r="E2254" i="10"/>
  <c r="E2222" i="10"/>
  <c r="R2183" i="10"/>
  <c r="R2151" i="10"/>
  <c r="P2480" i="10"/>
  <c r="D2442" i="10"/>
  <c r="D2410" i="10"/>
  <c r="P2372" i="10"/>
  <c r="P2340" i="10"/>
  <c r="P2308" i="10"/>
  <c r="C2271" i="10"/>
  <c r="C2239" i="10"/>
  <c r="C2207" i="10"/>
  <c r="P2168" i="10"/>
  <c r="P2136" i="10"/>
  <c r="F2463" i="10"/>
  <c r="F2431" i="10"/>
  <c r="F2399" i="10"/>
  <c r="I2362" i="10"/>
  <c r="I2330" i="10"/>
  <c r="I2298" i="10"/>
  <c r="E2260" i="10"/>
  <c r="E2228" i="10"/>
  <c r="I2158" i="10"/>
  <c r="M2489" i="10"/>
  <c r="Q2451" i="10"/>
  <c r="Q2419" i="10"/>
  <c r="Q2387" i="10"/>
  <c r="L2350" i="10"/>
  <c r="L2318" i="10"/>
  <c r="H2280" i="10"/>
  <c r="H2248" i="10"/>
  <c r="H2216" i="10"/>
  <c r="L2178" i="10"/>
  <c r="L2146" i="10"/>
  <c r="Q2476" i="10"/>
  <c r="L2439" i="10"/>
  <c r="L2407" i="10"/>
  <c r="G2370" i="10"/>
  <c r="G2338" i="10"/>
  <c r="G2306" i="10"/>
  <c r="L2267" i="10"/>
  <c r="L2235" i="10"/>
  <c r="L2203" i="10"/>
  <c r="O2166" i="10"/>
  <c r="O2134" i="10"/>
  <c r="D2462" i="10"/>
  <c r="D2430" i="10"/>
  <c r="D2398" i="10"/>
  <c r="H2360" i="10"/>
  <c r="H2328" i="10"/>
  <c r="H2296" i="10"/>
  <c r="D2258" i="10"/>
  <c r="D2226" i="10"/>
  <c r="G2157" i="10"/>
  <c r="Q2493" i="10"/>
  <c r="Q2456" i="10"/>
  <c r="Q2424" i="10"/>
  <c r="Q2392" i="10"/>
  <c r="E2354" i="10"/>
  <c r="E2322" i="10"/>
  <c r="Q2252" i="10"/>
  <c r="Q2220" i="10"/>
  <c r="D2183" i="10"/>
  <c r="D2151" i="10"/>
  <c r="P2118" i="10"/>
  <c r="C2081" i="10"/>
  <c r="C2049" i="10"/>
  <c r="C2017" i="10"/>
  <c r="P1978" i="10"/>
  <c r="P1946" i="10"/>
  <c r="P1914" i="10"/>
  <c r="K1877" i="10"/>
  <c r="K1845" i="10"/>
  <c r="O1775" i="10"/>
  <c r="I2108" i="10"/>
  <c r="E2070" i="10"/>
  <c r="E2038" i="10"/>
  <c r="I1968" i="10"/>
  <c r="I1936" i="10"/>
  <c r="D1899" i="10"/>
  <c r="D1867" i="10"/>
  <c r="D1835" i="10"/>
  <c r="Q1796" i="10"/>
  <c r="D2128" i="10"/>
  <c r="Q2089" i="10"/>
  <c r="Q2057" i="10"/>
  <c r="Q2025" i="10"/>
  <c r="D1988" i="10"/>
  <c r="D1956" i="10"/>
  <c r="D1924" i="10"/>
  <c r="P1886" i="10"/>
  <c r="P1854" i="10"/>
  <c r="P1822" i="10"/>
  <c r="D1784" i="10"/>
  <c r="F2117" i="10"/>
  <c r="K2078" i="10"/>
  <c r="K2046" i="10"/>
  <c r="K2014" i="10"/>
  <c r="N1977" i="10"/>
  <c r="N1945" i="10"/>
  <c r="N1913" i="10"/>
  <c r="R1875" i="10"/>
  <c r="R1843" i="10"/>
  <c r="N1805" i="10"/>
  <c r="N1773" i="10"/>
  <c r="G2107" i="10"/>
  <c r="C2069" i="10"/>
  <c r="C2037" i="10"/>
  <c r="F1968" i="10"/>
  <c r="F1936" i="10"/>
  <c r="K1897" i="10"/>
  <c r="K1865" i="10"/>
  <c r="K1833" i="10"/>
  <c r="F1796" i="10"/>
  <c r="I2128" i="10"/>
  <c r="M2090" i="10"/>
  <c r="M2058" i="10"/>
  <c r="M2026" i="10"/>
  <c r="H1989" i="10"/>
  <c r="H1957" i="10"/>
  <c r="H1925" i="10"/>
  <c r="M1886" i="10"/>
  <c r="M1854" i="10"/>
  <c r="M1822" i="10"/>
  <c r="P1785" i="10"/>
  <c r="I2119" i="10"/>
  <c r="D2082" i="10"/>
  <c r="D2050" i="10"/>
  <c r="D2018" i="10"/>
  <c r="H1980" i="10"/>
  <c r="H1948" i="10"/>
  <c r="H1916" i="10"/>
  <c r="D1878" i="10"/>
  <c r="D1846" i="10"/>
  <c r="G1777" i="10"/>
  <c r="G1745" i="10"/>
  <c r="E1918" i="10"/>
  <c r="D1753" i="10"/>
  <c r="F1681" i="10"/>
  <c r="F1649" i="10"/>
  <c r="J1611" i="10"/>
  <c r="J1579" i="10"/>
  <c r="J1547" i="10"/>
  <c r="E1510" i="10"/>
  <c r="E1478" i="10"/>
  <c r="E1446" i="10"/>
  <c r="R1407" i="10"/>
  <c r="R1375" i="10"/>
  <c r="R1343" i="10"/>
  <c r="E1306" i="10"/>
  <c r="E1274" i="10"/>
  <c r="Q1204" i="10"/>
  <c r="Q1172" i="10"/>
  <c r="E1134" i="10"/>
  <c r="H1987" i="10"/>
  <c r="M1762" i="10"/>
  <c r="Q1727" i="10"/>
  <c r="E1689" i="10"/>
  <c r="E1657" i="10"/>
  <c r="Q1587" i="10"/>
  <c r="Q1555" i="10"/>
  <c r="D1518" i="10"/>
  <c r="D1486" i="10"/>
  <c r="D1454" i="10"/>
  <c r="Q1415" i="10"/>
  <c r="Q1383" i="10"/>
  <c r="Q1351" i="10"/>
  <c r="L1314" i="10"/>
  <c r="L1282" i="10"/>
  <c r="L1250" i="10"/>
  <c r="P1212" i="10"/>
  <c r="P1180" i="10"/>
  <c r="P1148" i="10"/>
  <c r="D2049" i="10"/>
  <c r="E1778" i="10"/>
  <c r="H1735" i="10"/>
  <c r="M1696" i="10"/>
  <c r="M1664" i="10"/>
  <c r="M1632" i="10"/>
  <c r="P1595" i="10"/>
  <c r="P1563" i="10"/>
  <c r="P1531" i="10"/>
  <c r="L1493" i="10"/>
  <c r="L1461" i="10"/>
  <c r="P1423" i="10"/>
  <c r="P1391" i="10"/>
  <c r="P1359" i="10"/>
  <c r="K1322" i="10"/>
  <c r="K1290" i="10"/>
  <c r="K1258" i="10"/>
  <c r="G1220" i="10"/>
  <c r="G1188" i="10"/>
  <c r="G1156" i="10"/>
  <c r="K1118" i="10"/>
  <c r="G1898" i="10"/>
  <c r="G1751" i="10"/>
  <c r="D1680" i="10"/>
  <c r="K1665" i="10"/>
  <c r="O1661" i="10"/>
  <c r="K1657" i="10"/>
  <c r="O1653" i="10"/>
  <c r="K1649" i="10"/>
  <c r="O1645" i="10"/>
  <c r="K1641" i="10"/>
  <c r="O1637" i="10"/>
  <c r="K1633" i="10"/>
  <c r="O1629" i="10"/>
  <c r="N1612" i="10"/>
  <c r="R1608" i="10"/>
  <c r="N1604" i="10"/>
  <c r="R1600" i="10"/>
  <c r="N1596" i="10"/>
  <c r="R1592" i="10"/>
  <c r="N1588" i="10"/>
  <c r="R1584" i="10"/>
  <c r="N1580" i="10"/>
  <c r="R1576" i="10"/>
  <c r="N1572" i="10"/>
  <c r="R1568" i="10"/>
  <c r="N1564" i="10"/>
  <c r="R1560" i="10"/>
  <c r="N1556" i="10"/>
  <c r="R1552" i="10"/>
  <c r="N1548" i="10"/>
  <c r="R1544" i="10"/>
  <c r="N1540" i="10"/>
  <c r="R1536" i="10"/>
  <c r="N1532" i="10"/>
  <c r="R1528" i="10"/>
  <c r="J1518" i="10"/>
  <c r="F1514" i="10"/>
  <c r="J1510" i="10"/>
  <c r="F1506" i="10"/>
  <c r="J1502" i="10"/>
  <c r="F1498" i="10"/>
  <c r="J1494" i="10"/>
  <c r="F1490" i="10"/>
  <c r="J1486" i="10"/>
  <c r="F1482" i="10"/>
  <c r="J1478" i="10"/>
  <c r="F1474" i="10"/>
  <c r="J1470" i="10"/>
  <c r="F1466" i="10"/>
  <c r="J1462" i="10"/>
  <c r="F1458" i="10"/>
  <c r="J1454" i="10"/>
  <c r="F1450" i="10"/>
  <c r="J1446" i="10"/>
  <c r="F1442" i="10"/>
  <c r="J1438" i="10"/>
  <c r="N1424" i="10"/>
  <c r="R1420" i="10"/>
  <c r="N1416" i="10"/>
  <c r="R1412" i="10"/>
  <c r="N1408" i="10"/>
  <c r="R1404" i="10"/>
  <c r="N1400" i="10"/>
  <c r="R1396" i="10"/>
  <c r="N1392" i="10"/>
  <c r="R1388" i="10"/>
  <c r="N1384" i="10"/>
  <c r="R1380" i="10"/>
  <c r="N1376" i="10"/>
  <c r="R1372" i="10"/>
  <c r="N1368" i="10"/>
  <c r="R1364" i="10"/>
  <c r="N1360" i="10"/>
  <c r="R1356" i="10"/>
  <c r="N1352" i="10"/>
  <c r="R1348" i="10"/>
  <c r="N1344" i="10"/>
  <c r="R1340" i="10"/>
  <c r="E1327" i="10"/>
  <c r="I1323" i="10"/>
  <c r="E1319" i="10"/>
  <c r="I1315" i="10"/>
  <c r="E1311" i="10"/>
  <c r="I1307" i="10"/>
  <c r="E1303" i="10"/>
  <c r="I1299" i="10"/>
  <c r="E1295" i="10"/>
  <c r="I1291" i="10"/>
  <c r="E1287" i="10"/>
  <c r="I1283" i="10"/>
  <c r="E1279" i="10"/>
  <c r="I1275" i="10"/>
  <c r="E1271" i="10"/>
  <c r="I1267" i="10"/>
  <c r="E1263" i="10"/>
  <c r="I1259" i="10"/>
  <c r="E1255" i="10"/>
  <c r="I1251" i="10"/>
  <c r="R1232" i="10"/>
  <c r="N1228" i="10"/>
  <c r="R1224" i="10"/>
  <c r="N1220" i="10"/>
  <c r="R1216" i="10"/>
  <c r="N1212" i="10"/>
  <c r="R1208" i="10"/>
  <c r="N1204" i="10"/>
  <c r="R1200" i="10"/>
  <c r="N1196" i="10"/>
  <c r="R1192" i="10"/>
  <c r="N1188" i="10"/>
  <c r="R1184" i="10"/>
  <c r="N1180" i="10"/>
  <c r="R1176" i="10"/>
  <c r="N1172" i="10"/>
  <c r="R1168" i="10"/>
  <c r="N1164" i="10"/>
  <c r="R1160" i="10"/>
  <c r="N1156" i="10"/>
  <c r="R1152" i="10"/>
  <c r="N1148" i="10"/>
  <c r="M1139" i="10"/>
  <c r="Q1135" i="10"/>
  <c r="M1131" i="10"/>
  <c r="Q1127" i="10"/>
  <c r="M1123" i="10"/>
  <c r="Q1119" i="10"/>
  <c r="M1115" i="10"/>
  <c r="Q1111" i="10"/>
  <c r="M1107" i="10"/>
  <c r="O2104" i="10"/>
  <c r="J2067" i="10"/>
  <c r="J2035" i="10"/>
  <c r="L1967" i="10"/>
  <c r="L1935" i="10"/>
  <c r="M1900" i="10"/>
  <c r="M1868" i="10"/>
  <c r="M1836" i="10"/>
  <c r="N1801" i="10"/>
  <c r="E1770" i="10"/>
  <c r="N1765" i="10"/>
  <c r="Q1760" i="10"/>
  <c r="M1756" i="10"/>
  <c r="O1751" i="10"/>
  <c r="K1747" i="10"/>
  <c r="N1742" i="10"/>
  <c r="C1738" i="10"/>
  <c r="G1734" i="10"/>
  <c r="C1730" i="10"/>
  <c r="G1726" i="10"/>
  <c r="O1708" i="10"/>
  <c r="K1704" i="10"/>
  <c r="O1700" i="10"/>
  <c r="K1696" i="10"/>
  <c r="O1692" i="10"/>
  <c r="K1688" i="10"/>
  <c r="O1684" i="10"/>
  <c r="K1680" i="10"/>
  <c r="O1676" i="10"/>
  <c r="K1672" i="10"/>
  <c r="O1668" i="10"/>
  <c r="K1664" i="10"/>
  <c r="O1660" i="10"/>
  <c r="K1656" i="10"/>
  <c r="O1652" i="10"/>
  <c r="K1648" i="10"/>
  <c r="O1644" i="10"/>
  <c r="K1640" i="10"/>
  <c r="O1636" i="10"/>
  <c r="K1632" i="10"/>
  <c r="O1628" i="10"/>
  <c r="J1615" i="10"/>
  <c r="F1611" i="10"/>
  <c r="J1607" i="10"/>
  <c r="F1603" i="10"/>
  <c r="J1599" i="10"/>
  <c r="F1595" i="10"/>
  <c r="J1591" i="10"/>
  <c r="F1587" i="10"/>
  <c r="J1583" i="10"/>
  <c r="F1579" i="10"/>
  <c r="J1575" i="10"/>
  <c r="F1571" i="10"/>
  <c r="J1567" i="10"/>
  <c r="F1563" i="10"/>
  <c r="J1559" i="10"/>
  <c r="F1555" i="10"/>
  <c r="J1551" i="10"/>
  <c r="F1547" i="10"/>
  <c r="J1543" i="10"/>
  <c r="F1539" i="10"/>
  <c r="J1535" i="10"/>
  <c r="O1520" i="10"/>
  <c r="K1516" i="10"/>
  <c r="O1512" i="10"/>
  <c r="K1508" i="10"/>
  <c r="O1504" i="10"/>
  <c r="K1500" i="10"/>
  <c r="O1496" i="10"/>
  <c r="K1492" i="10"/>
  <c r="O1488" i="10"/>
  <c r="K1484" i="10"/>
  <c r="O1480" i="10"/>
  <c r="K1476" i="10"/>
  <c r="O1472" i="10"/>
  <c r="K1468" i="10"/>
  <c r="O1464" i="10"/>
  <c r="K1460" i="10"/>
  <c r="O1456" i="10"/>
  <c r="K1452" i="10"/>
  <c r="O1448" i="10"/>
  <c r="K1444" i="10"/>
  <c r="O1440" i="10"/>
  <c r="K1436" i="10"/>
  <c r="O1432" i="10"/>
  <c r="N1423" i="10"/>
  <c r="R1419" i="10"/>
  <c r="N1415" i="10"/>
  <c r="R1411" i="10"/>
  <c r="N1407" i="10"/>
  <c r="R1403" i="10"/>
  <c r="N1399" i="10"/>
  <c r="R1395" i="10"/>
  <c r="N1391" i="10"/>
  <c r="R1387" i="10"/>
  <c r="N1383" i="10"/>
  <c r="R1379" i="10"/>
  <c r="N1375" i="10"/>
  <c r="R1371" i="10"/>
  <c r="N1367" i="10"/>
  <c r="R1363" i="10"/>
  <c r="N1359" i="10"/>
  <c r="R1355" i="10"/>
  <c r="N1351" i="10"/>
  <c r="R1347" i="10"/>
  <c r="N1343" i="10"/>
  <c r="R1339" i="10"/>
  <c r="R1329" i="10"/>
  <c r="N1325" i="10"/>
  <c r="R1321" i="10"/>
  <c r="N1317" i="10"/>
  <c r="R1313" i="10"/>
  <c r="N1309" i="10"/>
  <c r="R1305" i="10"/>
  <c r="N1301" i="10"/>
  <c r="R1297" i="10"/>
  <c r="N1293" i="10"/>
  <c r="R1289" i="10"/>
  <c r="N1285" i="10"/>
  <c r="R1281" i="10"/>
  <c r="N1277" i="10"/>
  <c r="R1273" i="10"/>
  <c r="N1269" i="10"/>
  <c r="R1265" i="10"/>
  <c r="N1261" i="10"/>
  <c r="R1257" i="10"/>
  <c r="N1253" i="10"/>
  <c r="R1249" i="10"/>
  <c r="N1245" i="10"/>
  <c r="N1235" i="10"/>
  <c r="R1231" i="10"/>
  <c r="N1227" i="10"/>
  <c r="R1223" i="10"/>
  <c r="N1219" i="10"/>
  <c r="R1215" i="10"/>
  <c r="N1211" i="10"/>
  <c r="R1207" i="10"/>
  <c r="N1203" i="10"/>
  <c r="R1199" i="10"/>
  <c r="N1195" i="10"/>
  <c r="R1191" i="10"/>
  <c r="N1187" i="10"/>
  <c r="R1183" i="10"/>
  <c r="N1179" i="10"/>
  <c r="R1175" i="10"/>
  <c r="N1171" i="10"/>
  <c r="R1167" i="10"/>
  <c r="N1163" i="10"/>
  <c r="R1159" i="10"/>
  <c r="N1155" i="10"/>
  <c r="R1151" i="10"/>
  <c r="M1138" i="10"/>
  <c r="Q1134" i="10"/>
  <c r="M1130" i="10"/>
  <c r="Q1126" i="10"/>
  <c r="M1122" i="10"/>
  <c r="Q1118" i="10"/>
  <c r="M1114" i="10"/>
  <c r="Q1110" i="10"/>
  <c r="M1106" i="10"/>
  <c r="Q1102" i="10"/>
  <c r="M1098" i="10"/>
  <c r="Q1094" i="10"/>
  <c r="M1090" i="10"/>
  <c r="R2125" i="10"/>
  <c r="P2085" i="10"/>
  <c r="P2053" i="10"/>
  <c r="P2021" i="10"/>
  <c r="O1980" i="10"/>
  <c r="O1948" i="10"/>
  <c r="O1916" i="10"/>
  <c r="P1881" i="10"/>
  <c r="P1849" i="10"/>
  <c r="P1817" i="10"/>
  <c r="Q1774" i="10"/>
  <c r="D1766" i="10"/>
  <c r="H1761" i="10"/>
  <c r="D1757" i="10"/>
  <c r="F1752" i="10"/>
  <c r="J1747" i="10"/>
  <c r="E1743" i="10"/>
  <c r="J1738" i="10"/>
  <c r="F1734" i="10"/>
  <c r="J1730" i="10"/>
  <c r="F1726" i="10"/>
  <c r="J1722" i="10"/>
  <c r="E1709" i="10"/>
  <c r="I1705" i="10"/>
  <c r="E1701" i="10"/>
  <c r="I1697" i="10"/>
  <c r="E1693" i="10"/>
  <c r="I1689" i="10"/>
  <c r="E1685" i="10"/>
  <c r="I1681" i="10"/>
  <c r="E1677" i="10"/>
  <c r="I1673" i="10"/>
  <c r="E1669" i="10"/>
  <c r="I1665" i="10"/>
  <c r="E1661" i="10"/>
  <c r="I1657" i="10"/>
  <c r="E1653" i="10"/>
  <c r="I1649" i="10"/>
  <c r="E1645" i="10"/>
  <c r="I1641" i="10"/>
  <c r="E1637" i="10"/>
  <c r="I1633" i="10"/>
  <c r="I1615" i="10"/>
  <c r="E1611" i="10"/>
  <c r="I1607" i="10"/>
  <c r="E1603" i="10"/>
  <c r="I1599" i="10"/>
  <c r="E1595" i="10"/>
  <c r="I1591" i="10"/>
  <c r="E1587" i="10"/>
  <c r="I1583" i="10"/>
  <c r="E1579" i="10"/>
  <c r="I1575" i="10"/>
  <c r="E1571" i="10"/>
  <c r="I1567" i="10"/>
  <c r="E1563" i="10"/>
  <c r="I1559" i="10"/>
  <c r="E1555" i="10"/>
  <c r="I1551" i="10"/>
  <c r="E1547" i="10"/>
  <c r="I1543" i="10"/>
  <c r="E1539" i="10"/>
  <c r="I1535" i="10"/>
  <c r="R1526" i="10"/>
  <c r="I1517" i="10"/>
  <c r="E1513" i="10"/>
  <c r="I1509" i="10"/>
  <c r="E1505" i="10"/>
  <c r="I1501" i="10"/>
  <c r="E1497" i="10"/>
  <c r="I1493" i="10"/>
  <c r="E1489" i="10"/>
  <c r="I1485" i="10"/>
  <c r="E1481" i="10"/>
  <c r="I1477" i="10"/>
  <c r="E1473" i="10"/>
  <c r="I1469" i="10"/>
  <c r="E1465" i="10"/>
  <c r="I1461" i="10"/>
  <c r="E1457" i="10"/>
  <c r="I1453" i="10"/>
  <c r="E1449" i="10"/>
  <c r="I1445" i="10"/>
  <c r="D1424" i="10"/>
  <c r="H1420" i="10"/>
  <c r="D1416" i="10"/>
  <c r="H1412" i="10"/>
  <c r="D1408" i="10"/>
  <c r="H1404" i="10"/>
  <c r="D1400" i="10"/>
  <c r="H1396" i="10"/>
  <c r="D1392" i="10"/>
  <c r="H1388" i="10"/>
  <c r="D1384" i="10"/>
  <c r="H1380" i="10"/>
  <c r="D1376" i="10"/>
  <c r="H1372" i="10"/>
  <c r="D1368" i="10"/>
  <c r="H1364" i="10"/>
  <c r="D1360" i="10"/>
  <c r="H1356" i="10"/>
  <c r="D1352" i="10"/>
  <c r="H1348" i="10"/>
  <c r="Q1329" i="10"/>
  <c r="M1325" i="10"/>
  <c r="Q1321" i="10"/>
  <c r="M1317" i="10"/>
  <c r="Q1313" i="10"/>
  <c r="M1309" i="10"/>
  <c r="Q1305" i="10"/>
  <c r="M1301" i="10"/>
  <c r="Q1297" i="10"/>
  <c r="M1293" i="10"/>
  <c r="Q1289" i="10"/>
  <c r="M1285" i="10"/>
  <c r="Q1281" i="10"/>
  <c r="M1277" i="10"/>
  <c r="Q1273" i="10"/>
  <c r="M1269" i="10"/>
  <c r="Q1265" i="10"/>
  <c r="M1261" i="10"/>
  <c r="Q1257" i="10"/>
  <c r="M1253" i="10"/>
  <c r="Q1249" i="10"/>
  <c r="M1245" i="10"/>
  <c r="R1240" i="10"/>
  <c r="H1232" i="10"/>
  <c r="D1228" i="10"/>
  <c r="H1224" i="10"/>
  <c r="D1220" i="10"/>
  <c r="H1216" i="10"/>
  <c r="D1212" i="10"/>
  <c r="H1208" i="10"/>
  <c r="D1204" i="10"/>
  <c r="H1200" i="10"/>
  <c r="D1196" i="10"/>
  <c r="H1192" i="10"/>
  <c r="D1188" i="10"/>
  <c r="H1184" i="10"/>
  <c r="D1180" i="10"/>
  <c r="H1176" i="10"/>
  <c r="D1172" i="10"/>
  <c r="H1168" i="10"/>
  <c r="D1164" i="10"/>
  <c r="H1160" i="10"/>
  <c r="L1138" i="10"/>
  <c r="P1134" i="10"/>
  <c r="L1130" i="10"/>
  <c r="P1126" i="10"/>
  <c r="L1122" i="10"/>
  <c r="M2130" i="10"/>
  <c r="K2066" i="10"/>
  <c r="K2034" i="10"/>
  <c r="R1993" i="10"/>
  <c r="R1961" i="10"/>
  <c r="R1929" i="10"/>
  <c r="K1894" i="10"/>
  <c r="K1862" i="10"/>
  <c r="K1830" i="10"/>
  <c r="L1795" i="10"/>
  <c r="H1769" i="10"/>
  <c r="J1764" i="10"/>
  <c r="E1760" i="10"/>
  <c r="I1755" i="10"/>
  <c r="D1751" i="10"/>
  <c r="H1746" i="10"/>
  <c r="C1742" i="10"/>
  <c r="J1737" i="10"/>
  <c r="F1733" i="10"/>
  <c r="J1729" i="10"/>
  <c r="E1708" i="10"/>
  <c r="I1704" i="10"/>
  <c r="E1700" i="10"/>
  <c r="I1696" i="10"/>
  <c r="E1692" i="10"/>
  <c r="I1688" i="10"/>
  <c r="E1684" i="10"/>
  <c r="I1680" i="10"/>
  <c r="E1676" i="10"/>
  <c r="I1672" i="10"/>
  <c r="E1668" i="10"/>
  <c r="I1664" i="10"/>
  <c r="E1660" i="10"/>
  <c r="I1656" i="10"/>
  <c r="E1652" i="10"/>
  <c r="I1648" i="10"/>
  <c r="E1644" i="10"/>
  <c r="I1640" i="10"/>
  <c r="E1636" i="10"/>
  <c r="I1632" i="10"/>
  <c r="R1613" i="10"/>
  <c r="N1609" i="10"/>
  <c r="R1605" i="10"/>
  <c r="N1601" i="10"/>
  <c r="R1597" i="10"/>
  <c r="N1593" i="10"/>
  <c r="R1589" i="10"/>
  <c r="N1585" i="10"/>
  <c r="R1581" i="10"/>
  <c r="N1577" i="10"/>
  <c r="R1573" i="10"/>
  <c r="N1569" i="10"/>
  <c r="R1565" i="10"/>
  <c r="N1561" i="10"/>
  <c r="R1557" i="10"/>
  <c r="N1553" i="10"/>
  <c r="R1549" i="10"/>
  <c r="N1545" i="10"/>
  <c r="R1541" i="10"/>
  <c r="N1537" i="10"/>
  <c r="R1533" i="10"/>
  <c r="N1529" i="10"/>
  <c r="E1520" i="10"/>
  <c r="I1516" i="10"/>
  <c r="E1512" i="10"/>
  <c r="I1508" i="10"/>
  <c r="E1504" i="10"/>
  <c r="I1500" i="10"/>
  <c r="E1496" i="10"/>
  <c r="I1492" i="10"/>
  <c r="E1488" i="10"/>
  <c r="I1484" i="10"/>
  <c r="E1480" i="10"/>
  <c r="I1476" i="10"/>
  <c r="E1472" i="10"/>
  <c r="I1468" i="10"/>
  <c r="E1464" i="10"/>
  <c r="I1460" i="10"/>
  <c r="E1456" i="10"/>
  <c r="I1452" i="10"/>
  <c r="E1448" i="10"/>
  <c r="I1444" i="10"/>
  <c r="M1422" i="10"/>
  <c r="Q1418" i="10"/>
  <c r="M1414" i="10"/>
  <c r="Q1410" i="10"/>
  <c r="M1406" i="10"/>
  <c r="Q1402" i="10"/>
  <c r="M1398" i="10"/>
  <c r="Q1394" i="10"/>
  <c r="M1390" i="10"/>
  <c r="Q1386" i="10"/>
  <c r="M1382" i="10"/>
  <c r="Q1378" i="10"/>
  <c r="M1374" i="10"/>
  <c r="Q1370" i="10"/>
  <c r="M1366" i="10"/>
  <c r="Q1362" i="10"/>
  <c r="M1358" i="10"/>
  <c r="Q1354" i="10"/>
  <c r="M1350" i="10"/>
  <c r="Q1346" i="10"/>
  <c r="M1342" i="10"/>
  <c r="Q1338" i="10"/>
  <c r="I1328" i="10"/>
  <c r="E1324" i="10"/>
  <c r="I1320" i="10"/>
  <c r="E1316" i="10"/>
  <c r="I1312" i="10"/>
  <c r="E1308" i="10"/>
  <c r="I1304" i="10"/>
  <c r="E1300" i="10"/>
  <c r="I1296" i="10"/>
  <c r="E1292" i="10"/>
  <c r="I1288" i="10"/>
  <c r="E1284" i="10"/>
  <c r="I1280" i="10"/>
  <c r="E1276" i="10"/>
  <c r="I1272" i="10"/>
  <c r="E1268" i="10"/>
  <c r="I1264" i="10"/>
  <c r="E1260" i="10"/>
  <c r="I1256" i="10"/>
  <c r="E1252" i="10"/>
  <c r="I1248" i="10"/>
  <c r="D1235" i="10"/>
  <c r="H1231" i="10"/>
  <c r="D1227" i="10"/>
  <c r="H1223" i="10"/>
  <c r="D1219" i="10"/>
  <c r="H1215" i="10"/>
  <c r="D1211" i="10"/>
  <c r="H1207" i="10"/>
  <c r="D1203" i="10"/>
  <c r="H1199" i="10"/>
  <c r="D1195" i="10"/>
  <c r="H1191" i="10"/>
  <c r="D1187" i="10"/>
  <c r="H1183" i="10"/>
  <c r="D1179" i="10"/>
  <c r="H1175" i="10"/>
  <c r="D1171" i="10"/>
  <c r="H1167" i="10"/>
  <c r="D1163" i="10"/>
  <c r="H1159" i="10"/>
  <c r="D1137" i="10"/>
  <c r="H1133" i="10"/>
  <c r="D1129" i="10"/>
  <c r="H1125" i="10"/>
  <c r="D1121" i="10"/>
  <c r="H1117" i="10"/>
  <c r="D1113" i="10"/>
  <c r="H1109" i="10"/>
  <c r="E1761" i="10"/>
  <c r="N1732" i="10"/>
  <c r="D1692" i="10"/>
  <c r="D1660" i="10"/>
  <c r="C1587" i="10"/>
  <c r="C1555" i="10"/>
  <c r="L1520" i="10"/>
  <c r="L1488" i="10"/>
  <c r="L1456" i="10"/>
  <c r="E1413" i="10"/>
  <c r="E1381" i="10"/>
  <c r="E1349" i="10"/>
  <c r="I1311" i="10"/>
  <c r="I1279" i="10"/>
  <c r="G1207" i="10"/>
  <c r="G1175" i="10"/>
  <c r="Q1139" i="10"/>
  <c r="P1116" i="10"/>
  <c r="N1109" i="10"/>
  <c r="K1104" i="10"/>
  <c r="O1099" i="10"/>
  <c r="R1094" i="10"/>
  <c r="N1090" i="10"/>
  <c r="D1086" i="10"/>
  <c r="H1082" i="10"/>
  <c r="D1078" i="10"/>
  <c r="H1074" i="10"/>
  <c r="D1070" i="10"/>
  <c r="H1066" i="10"/>
  <c r="C1045" i="10"/>
  <c r="G1041" i="10"/>
  <c r="C1037" i="10"/>
  <c r="G1033" i="10"/>
  <c r="C1029" i="10"/>
  <c r="G1025" i="10"/>
  <c r="C1021" i="10"/>
  <c r="G1017" i="10"/>
  <c r="C1013" i="10"/>
  <c r="G1009" i="10"/>
  <c r="C1005" i="10"/>
  <c r="G1001" i="10"/>
  <c r="C997" i="10"/>
  <c r="G993" i="10"/>
  <c r="C989" i="10"/>
  <c r="G985" i="10"/>
  <c r="C981" i="10"/>
  <c r="G977" i="10"/>
  <c r="C973" i="10"/>
  <c r="G969" i="10"/>
  <c r="P950" i="10"/>
  <c r="L946" i="10"/>
  <c r="P942" i="10"/>
  <c r="L938" i="10"/>
  <c r="P934" i="10"/>
  <c r="L930" i="10"/>
  <c r="P926" i="10"/>
  <c r="L922" i="10"/>
  <c r="P918" i="10"/>
  <c r="L914" i="10"/>
  <c r="P910" i="10"/>
  <c r="L906" i="10"/>
  <c r="P902" i="10"/>
  <c r="L898" i="10"/>
  <c r="P894" i="10"/>
  <c r="L890" i="10"/>
  <c r="P886" i="10"/>
  <c r="L882" i="10"/>
  <c r="P878" i="10"/>
  <c r="L874" i="10"/>
  <c r="P870" i="10"/>
  <c r="L866" i="10"/>
  <c r="P862" i="10"/>
  <c r="G853" i="10"/>
  <c r="C849" i="10"/>
  <c r="G845" i="10"/>
  <c r="C841" i="10"/>
  <c r="G837" i="10"/>
  <c r="C833" i="10"/>
  <c r="G829" i="10"/>
  <c r="C825" i="10"/>
  <c r="G821" i="10"/>
  <c r="C817" i="10"/>
  <c r="G813" i="10"/>
  <c r="C809" i="10"/>
  <c r="G805" i="10"/>
  <c r="C801" i="10"/>
  <c r="G797" i="10"/>
  <c r="C793" i="10"/>
  <c r="G789" i="10"/>
  <c r="C785" i="10"/>
  <c r="G781" i="10"/>
  <c r="K759" i="10"/>
  <c r="O755" i="10"/>
  <c r="K751" i="10"/>
  <c r="O747" i="10"/>
  <c r="K743" i="10"/>
  <c r="O739" i="10"/>
  <c r="K735" i="10"/>
  <c r="O731" i="10"/>
  <c r="K727" i="10"/>
  <c r="O723" i="10"/>
  <c r="K719" i="10"/>
  <c r="O715" i="10"/>
  <c r="K711" i="10"/>
  <c r="O707" i="10"/>
  <c r="K703" i="10"/>
  <c r="O699" i="10"/>
  <c r="K695" i="10"/>
  <c r="O691" i="10"/>
  <c r="K687" i="10"/>
  <c r="O683" i="10"/>
  <c r="K679" i="10"/>
  <c r="O675" i="10"/>
  <c r="G665" i="10"/>
  <c r="C661" i="10"/>
  <c r="G657" i="10"/>
  <c r="C653" i="10"/>
  <c r="G649" i="10"/>
  <c r="C645" i="10"/>
  <c r="G641" i="10"/>
  <c r="C637" i="10"/>
  <c r="G633" i="10"/>
  <c r="C629" i="10"/>
  <c r="G625" i="10"/>
  <c r="C621" i="10"/>
  <c r="G617" i="10"/>
  <c r="C613" i="10"/>
  <c r="G609" i="10"/>
  <c r="C605" i="10"/>
  <c r="G601" i="10"/>
  <c r="C597" i="10"/>
  <c r="G593" i="10"/>
  <c r="C589" i="10"/>
  <c r="G585" i="10"/>
  <c r="P576" i="10"/>
  <c r="F568" i="10"/>
  <c r="J564" i="10"/>
  <c r="F560" i="10"/>
  <c r="J556" i="10"/>
  <c r="F552" i="10"/>
  <c r="J548" i="10"/>
  <c r="F544" i="10"/>
  <c r="J540" i="10"/>
  <c r="F536" i="10"/>
  <c r="J532" i="10"/>
  <c r="F528" i="10"/>
  <c r="J524" i="10"/>
  <c r="F520" i="10"/>
  <c r="J516" i="10"/>
  <c r="F512" i="10"/>
  <c r="J508" i="10"/>
  <c r="F504" i="10"/>
  <c r="J500" i="10"/>
  <c r="F496" i="10"/>
  <c r="J492" i="10"/>
  <c r="P468" i="10"/>
  <c r="M1942" i="10"/>
  <c r="Q1737" i="10"/>
  <c r="G1697" i="10"/>
  <c r="G1665" i="10"/>
  <c r="G1633" i="10"/>
  <c r="Q1597" i="10"/>
  <c r="Q1565" i="10"/>
  <c r="Q1533" i="10"/>
  <c r="O1501" i="10"/>
  <c r="O1469" i="10"/>
  <c r="O1437" i="10"/>
  <c r="H1394" i="10"/>
  <c r="H1362" i="10"/>
  <c r="O1329" i="10"/>
  <c r="O1297" i="10"/>
  <c r="O1265" i="10"/>
  <c r="J1228" i="10"/>
  <c r="J1196" i="10"/>
  <c r="J1164" i="10"/>
  <c r="L1128" i="10"/>
  <c r="R1114" i="10"/>
  <c r="H1108" i="10"/>
  <c r="I1103" i="10"/>
  <c r="E1099" i="10"/>
  <c r="G1094" i="10"/>
  <c r="C1090" i="10"/>
  <c r="D1085" i="10"/>
  <c r="H1081" i="10"/>
  <c r="D1077" i="10"/>
  <c r="H1073" i="10"/>
  <c r="D1069" i="10"/>
  <c r="H1065" i="10"/>
  <c r="L1043" i="10"/>
  <c r="P1039" i="10"/>
  <c r="L1035" i="10"/>
  <c r="P1031" i="10"/>
  <c r="L1027" i="10"/>
  <c r="P1023" i="10"/>
  <c r="L1019" i="10"/>
  <c r="P1015" i="10"/>
  <c r="L1011" i="10"/>
  <c r="P1007" i="10"/>
  <c r="L1003" i="10"/>
  <c r="P999" i="10"/>
  <c r="L995" i="10"/>
  <c r="P991" i="10"/>
  <c r="L987" i="10"/>
  <c r="P983" i="10"/>
  <c r="L979" i="10"/>
  <c r="P975" i="10"/>
  <c r="L971" i="10"/>
  <c r="P967" i="10"/>
  <c r="L963" i="10"/>
  <c r="P959" i="10"/>
  <c r="H949" i="10"/>
  <c r="D945" i="10"/>
  <c r="H941" i="10"/>
  <c r="D937" i="10"/>
  <c r="H933" i="10"/>
  <c r="D929" i="10"/>
  <c r="H925" i="10"/>
  <c r="D921" i="10"/>
  <c r="H917" i="10"/>
  <c r="D913" i="10"/>
  <c r="H909" i="10"/>
  <c r="D905" i="10"/>
  <c r="H901" i="10"/>
  <c r="D897" i="10"/>
  <c r="H893" i="10"/>
  <c r="D889" i="10"/>
  <c r="H885" i="10"/>
  <c r="D881" i="10"/>
  <c r="H877" i="10"/>
  <c r="D873" i="10"/>
  <c r="H869" i="10"/>
  <c r="R859" i="10"/>
  <c r="G852" i="10"/>
  <c r="C848" i="10"/>
  <c r="G844" i="10"/>
  <c r="C840" i="10"/>
  <c r="G836" i="10"/>
  <c r="C832" i="10"/>
  <c r="G828" i="10"/>
  <c r="C824" i="10"/>
  <c r="G820" i="10"/>
  <c r="C816" i="10"/>
  <c r="G812" i="10"/>
  <c r="C808" i="10"/>
  <c r="G804" i="10"/>
  <c r="C800" i="10"/>
  <c r="G796" i="10"/>
  <c r="C792" i="10"/>
  <c r="G788" i="10"/>
  <c r="C784" i="10"/>
  <c r="G780" i="10"/>
  <c r="C758" i="10"/>
  <c r="G754" i="10"/>
  <c r="C750" i="10"/>
  <c r="G746" i="10"/>
  <c r="C742" i="10"/>
  <c r="G738" i="10"/>
  <c r="C734" i="10"/>
  <c r="G730" i="10"/>
  <c r="C726" i="10"/>
  <c r="G722" i="10"/>
  <c r="C718" i="10"/>
  <c r="G714" i="10"/>
  <c r="C710" i="10"/>
  <c r="G706" i="10"/>
  <c r="C702" i="10"/>
  <c r="G698" i="10"/>
  <c r="C694" i="10"/>
  <c r="G690" i="10"/>
  <c r="C686" i="10"/>
  <c r="G682" i="10"/>
  <c r="G664" i="10"/>
  <c r="C660" i="10"/>
  <c r="G656" i="10"/>
  <c r="C652" i="10"/>
  <c r="G648" i="10"/>
  <c r="C644" i="10"/>
  <c r="G640" i="10"/>
  <c r="C636" i="10"/>
  <c r="G632" i="10"/>
  <c r="C628" i="10"/>
  <c r="G624" i="10"/>
  <c r="C620" i="10"/>
  <c r="G616" i="10"/>
  <c r="C612" i="10"/>
  <c r="G608" i="10"/>
  <c r="C604" i="10"/>
  <c r="G600" i="10"/>
  <c r="C596" i="10"/>
  <c r="G592" i="10"/>
  <c r="F567" i="10"/>
  <c r="J563" i="10"/>
  <c r="F559" i="10"/>
  <c r="J555" i="10"/>
  <c r="F551" i="10"/>
  <c r="J547" i="10"/>
  <c r="F543" i="10"/>
  <c r="J539" i="10"/>
  <c r="F535" i="10"/>
  <c r="J531" i="10"/>
  <c r="F527" i="10"/>
  <c r="J523" i="10"/>
  <c r="F519" i="10"/>
  <c r="J515" i="10"/>
  <c r="F511" i="10"/>
  <c r="J507" i="10"/>
  <c r="F503" i="10"/>
  <c r="J499" i="10"/>
  <c r="F495" i="10"/>
  <c r="J491" i="10"/>
  <c r="C2082" i="10"/>
  <c r="M1760" i="10"/>
  <c r="L1726" i="10"/>
  <c r="M1691" i="10"/>
  <c r="M1659" i="10"/>
  <c r="M1627" i="10"/>
  <c r="L1586" i="10"/>
  <c r="L1554" i="10"/>
  <c r="R1514" i="10"/>
  <c r="R1482" i="10"/>
  <c r="R1450" i="10"/>
  <c r="N1412" i="10"/>
  <c r="N1380" i="10"/>
  <c r="N1348" i="10"/>
  <c r="R1310" i="10"/>
  <c r="R1278" i="10"/>
  <c r="R1246" i="10"/>
  <c r="P1206" i="10"/>
  <c r="P1174" i="10"/>
  <c r="O1133" i="10"/>
  <c r="O1115" i="10"/>
  <c r="Q1108" i="10"/>
  <c r="Q1103" i="10"/>
  <c r="M1099" i="10"/>
  <c r="O1094" i="10"/>
  <c r="K1090" i="10"/>
  <c r="K1085" i="10"/>
  <c r="O1081" i="10"/>
  <c r="K1077" i="10"/>
  <c r="O1073" i="10"/>
  <c r="K1069" i="10"/>
  <c r="O1065" i="10"/>
  <c r="K1061" i="10"/>
  <c r="O1057" i="10"/>
  <c r="K1043" i="10"/>
  <c r="O1039" i="10"/>
  <c r="K1035" i="10"/>
  <c r="O1031" i="10"/>
  <c r="K1027" i="10"/>
  <c r="O1023" i="10"/>
  <c r="K1019" i="10"/>
  <c r="O1015" i="10"/>
  <c r="K1011" i="10"/>
  <c r="O1007" i="10"/>
  <c r="K1003" i="10"/>
  <c r="O999" i="10"/>
  <c r="K995" i="10"/>
  <c r="O991" i="10"/>
  <c r="K987" i="10"/>
  <c r="O983" i="10"/>
  <c r="K979" i="10"/>
  <c r="O975" i="10"/>
  <c r="K971" i="10"/>
  <c r="O967" i="10"/>
  <c r="K963" i="10"/>
  <c r="O959" i="10"/>
  <c r="O949" i="10"/>
  <c r="K945" i="10"/>
  <c r="O941" i="10"/>
  <c r="K937" i="10"/>
  <c r="O933" i="10"/>
  <c r="K929" i="10"/>
  <c r="O925" i="10"/>
  <c r="K921" i="10"/>
  <c r="O917" i="10"/>
  <c r="K913" i="10"/>
  <c r="O909" i="10"/>
  <c r="K905" i="10"/>
  <c r="O901" i="10"/>
  <c r="K897" i="10"/>
  <c r="O893" i="10"/>
  <c r="K889" i="10"/>
  <c r="O885" i="10"/>
  <c r="K881" i="10"/>
  <c r="O877" i="10"/>
  <c r="K873" i="10"/>
  <c r="O869" i="10"/>
  <c r="N852" i="10"/>
  <c r="R848" i="10"/>
  <c r="N844" i="10"/>
  <c r="R840" i="10"/>
  <c r="N836" i="10"/>
  <c r="R832" i="10"/>
  <c r="N828" i="10"/>
  <c r="R824" i="10"/>
  <c r="N820" i="10"/>
  <c r="R816" i="10"/>
  <c r="N812" i="10"/>
  <c r="R808" i="10"/>
  <c r="N804" i="10"/>
  <c r="R800" i="10"/>
  <c r="N796" i="10"/>
  <c r="R792" i="10"/>
  <c r="N788" i="10"/>
  <c r="R784" i="10"/>
  <c r="N780" i="10"/>
  <c r="R776" i="10"/>
  <c r="N772" i="10"/>
  <c r="R768" i="10"/>
  <c r="J758" i="10"/>
  <c r="F754" i="10"/>
  <c r="J750" i="10"/>
  <c r="F746" i="10"/>
  <c r="J742" i="10"/>
  <c r="F738" i="10"/>
  <c r="J734" i="10"/>
  <c r="F730" i="10"/>
  <c r="J726" i="10"/>
  <c r="F722" i="10"/>
  <c r="J718" i="10"/>
  <c r="F714" i="10"/>
  <c r="J710" i="10"/>
  <c r="F706" i="10"/>
  <c r="J702" i="10"/>
  <c r="F698" i="10"/>
  <c r="J694" i="10"/>
  <c r="F690" i="10"/>
  <c r="J686" i="10"/>
  <c r="F682" i="10"/>
  <c r="J678" i="10"/>
  <c r="N664" i="10"/>
  <c r="R660" i="10"/>
  <c r="N656" i="10"/>
  <c r="R652" i="10"/>
  <c r="N648" i="10"/>
  <c r="R644" i="10"/>
  <c r="N640" i="10"/>
  <c r="R636" i="10"/>
  <c r="N632" i="10"/>
  <c r="R628" i="10"/>
  <c r="N624" i="10"/>
  <c r="R620" i="10"/>
  <c r="N616" i="10"/>
  <c r="R612" i="10"/>
  <c r="N608" i="10"/>
  <c r="R604" i="10"/>
  <c r="N600" i="10"/>
  <c r="R596" i="10"/>
  <c r="N592" i="10"/>
  <c r="R588" i="10"/>
  <c r="N584" i="10"/>
  <c r="R580" i="10"/>
  <c r="E567" i="10"/>
  <c r="I563" i="10"/>
  <c r="E559" i="10"/>
  <c r="I555" i="10"/>
  <c r="E551" i="10"/>
  <c r="I547" i="10"/>
  <c r="E543" i="10"/>
  <c r="I539" i="10"/>
  <c r="E535" i="10"/>
  <c r="I531" i="10"/>
  <c r="E527" i="10"/>
  <c r="I523" i="10"/>
  <c r="E519" i="10"/>
  <c r="I515" i="10"/>
  <c r="E511" i="10"/>
  <c r="I507" i="10"/>
  <c r="E503" i="10"/>
  <c r="I499" i="10"/>
  <c r="E495" i="10"/>
  <c r="I491" i="10"/>
  <c r="Q465" i="10"/>
  <c r="J1921" i="10"/>
  <c r="D1760" i="10"/>
  <c r="E1691" i="10"/>
  <c r="E1659" i="10"/>
  <c r="O1591" i="10"/>
  <c r="O1559" i="10"/>
  <c r="O1527" i="10"/>
  <c r="J1490" i="10"/>
  <c r="J1458" i="10"/>
  <c r="F1420" i="10"/>
  <c r="F1388" i="10"/>
  <c r="F1356" i="10"/>
  <c r="J1318" i="10"/>
  <c r="J1286" i="10"/>
  <c r="J1254" i="10"/>
  <c r="H1222" i="10"/>
  <c r="H1190" i="10"/>
  <c r="H1158" i="10"/>
  <c r="D1120" i="10"/>
  <c r="C1113" i="10"/>
  <c r="K1107" i="10"/>
  <c r="N1102" i="10"/>
  <c r="R1097" i="10"/>
  <c r="M1093" i="10"/>
  <c r="Q1088" i="10"/>
  <c r="K1084" i="10"/>
  <c r="O1080" i="10"/>
  <c r="K1076" i="10"/>
  <c r="O1072" i="10"/>
  <c r="K1068" i="10"/>
  <c r="O1064" i="10"/>
  <c r="K1060" i="10"/>
  <c r="O1056" i="10"/>
  <c r="C1042" i="10"/>
  <c r="G1038" i="10"/>
  <c r="C1034" i="10"/>
  <c r="G1030" i="10"/>
  <c r="C1026" i="10"/>
  <c r="G1022" i="10"/>
  <c r="C1018" i="10"/>
  <c r="G1014" i="10"/>
  <c r="C1010" i="10"/>
  <c r="G1006" i="10"/>
  <c r="C1002" i="10"/>
  <c r="G998" i="10"/>
  <c r="C994" i="10"/>
  <c r="G990" i="10"/>
  <c r="C986" i="10"/>
  <c r="G982" i="10"/>
  <c r="C978" i="10"/>
  <c r="G974" i="10"/>
  <c r="C970" i="10"/>
  <c r="G966" i="10"/>
  <c r="O948" i="10"/>
  <c r="K944" i="10"/>
  <c r="O940" i="10"/>
  <c r="K936" i="10"/>
  <c r="O932" i="10"/>
  <c r="K928" i="10"/>
  <c r="O924" i="10"/>
  <c r="K920" i="10"/>
  <c r="O916" i="10"/>
  <c r="K912" i="10"/>
  <c r="O908" i="10"/>
  <c r="K904" i="10"/>
  <c r="O900" i="10"/>
  <c r="K896" i="10"/>
  <c r="O892" i="10"/>
  <c r="K888" i="10"/>
  <c r="O884" i="10"/>
  <c r="K880" i="10"/>
  <c r="O876" i="10"/>
  <c r="K872" i="10"/>
  <c r="O868" i="10"/>
  <c r="J855" i="10"/>
  <c r="F851" i="10"/>
  <c r="J847" i="10"/>
  <c r="F843" i="10"/>
  <c r="J839" i="10"/>
  <c r="F835" i="10"/>
  <c r="J831" i="10"/>
  <c r="F827" i="10"/>
  <c r="J823" i="10"/>
  <c r="F819" i="10"/>
  <c r="J815" i="10"/>
  <c r="F811" i="10"/>
  <c r="J807" i="10"/>
  <c r="F803" i="10"/>
  <c r="J799" i="10"/>
  <c r="F795" i="10"/>
  <c r="J791" i="10"/>
  <c r="F787" i="10"/>
  <c r="J783" i="10"/>
  <c r="F779" i="10"/>
  <c r="J775" i="10"/>
  <c r="O760" i="10"/>
  <c r="K756" i="10"/>
  <c r="O752" i="10"/>
  <c r="K748" i="10"/>
  <c r="O744" i="10"/>
  <c r="K740" i="10"/>
  <c r="O736" i="10"/>
  <c r="K732" i="10"/>
  <c r="O728" i="10"/>
  <c r="K724" i="10"/>
  <c r="O720" i="10"/>
  <c r="K716" i="10"/>
  <c r="O712" i="10"/>
  <c r="K708" i="10"/>
  <c r="O704" i="10"/>
  <c r="K700" i="10"/>
  <c r="O696" i="10"/>
  <c r="K692" i="10"/>
  <c r="O688" i="10"/>
  <c r="K684" i="10"/>
  <c r="O680" i="10"/>
  <c r="K676" i="10"/>
  <c r="O672" i="10"/>
  <c r="N663" i="10"/>
  <c r="R659" i="10"/>
  <c r="N655" i="10"/>
  <c r="R651" i="10"/>
  <c r="N647" i="10"/>
  <c r="R643" i="10"/>
  <c r="N639" i="10"/>
  <c r="R635" i="10"/>
  <c r="N631" i="10"/>
  <c r="R627" i="10"/>
  <c r="N623" i="10"/>
  <c r="R619" i="10"/>
  <c r="N615" i="10"/>
  <c r="R611" i="10"/>
  <c r="N607" i="10"/>
  <c r="R603" i="10"/>
  <c r="N599" i="10"/>
  <c r="R595" i="10"/>
  <c r="N591" i="10"/>
  <c r="R587" i="10"/>
  <c r="N583" i="10"/>
  <c r="R579" i="10"/>
  <c r="R569" i="10"/>
  <c r="N565" i="10"/>
  <c r="R561" i="10"/>
  <c r="N557" i="10"/>
  <c r="R553" i="10"/>
  <c r="N549" i="10"/>
  <c r="R545" i="10"/>
  <c r="N541" i="10"/>
  <c r="R537" i="10"/>
  <c r="N533" i="10"/>
  <c r="R529" i="10"/>
  <c r="N525" i="10"/>
  <c r="R521" i="10"/>
  <c r="N517" i="10"/>
  <c r="R513" i="10"/>
  <c r="N509" i="10"/>
  <c r="R505" i="10"/>
  <c r="N501" i="10"/>
  <c r="R497" i="10"/>
  <c r="N493" i="10"/>
  <c r="R489" i="10"/>
  <c r="N485" i="10"/>
  <c r="O474" i="10"/>
  <c r="N2023" i="10"/>
  <c r="K1742" i="10"/>
  <c r="H1704" i="10"/>
  <c r="H1672" i="10"/>
  <c r="H1640" i="10"/>
  <c r="R1604" i="10"/>
  <c r="R1572" i="10"/>
  <c r="R1540" i="10"/>
  <c r="P1500" i="10"/>
  <c r="P1468" i="10"/>
  <c r="P1436" i="10"/>
  <c r="L1398" i="10"/>
  <c r="L1366" i="10"/>
  <c r="E1323" i="10"/>
  <c r="E1291" i="10"/>
  <c r="E1259" i="10"/>
  <c r="N1224" i="10"/>
  <c r="N1192" i="10"/>
  <c r="N1160" i="10"/>
  <c r="D1118" i="10"/>
  <c r="N1110" i="10"/>
  <c r="Q1105" i="10"/>
  <c r="L1101" i="10"/>
  <c r="P1096" i="10"/>
  <c r="L1092" i="10"/>
  <c r="O1087" i="10"/>
  <c r="K1083" i="10"/>
  <c r="O1079" i="10"/>
  <c r="K1075" i="10"/>
  <c r="O1071" i="10"/>
  <c r="K1067" i="10"/>
  <c r="O1063" i="10"/>
  <c r="K1059" i="10"/>
  <c r="O1055" i="10"/>
  <c r="G1045" i="10"/>
  <c r="C1041" i="10"/>
  <c r="G1037" i="10"/>
  <c r="C1033" i="10"/>
  <c r="G1029" i="10"/>
  <c r="C1025" i="10"/>
  <c r="G1021" i="10"/>
  <c r="C1017" i="10"/>
  <c r="G1013" i="10"/>
  <c r="C1009" i="10"/>
  <c r="G1005" i="10"/>
  <c r="C1001" i="10"/>
  <c r="G997" i="10"/>
  <c r="C993" i="10"/>
  <c r="G989" i="10"/>
  <c r="C985" i="10"/>
  <c r="G981" i="10"/>
  <c r="C977" i="10"/>
  <c r="G973" i="10"/>
  <c r="C969" i="10"/>
  <c r="G965" i="10"/>
  <c r="P956" i="10"/>
  <c r="F948" i="10"/>
  <c r="J944" i="10"/>
  <c r="F940" i="10"/>
  <c r="J936" i="10"/>
  <c r="F932" i="10"/>
  <c r="J928" i="10"/>
  <c r="F924" i="10"/>
  <c r="J920" i="10"/>
  <c r="F916" i="10"/>
  <c r="J912" i="10"/>
  <c r="F908" i="10"/>
  <c r="J904" i="10"/>
  <c r="F900" i="10"/>
  <c r="J896" i="10"/>
  <c r="F892" i="10"/>
  <c r="J888" i="10"/>
  <c r="F884" i="10"/>
  <c r="J880" i="10"/>
  <c r="F876" i="10"/>
  <c r="J872" i="10"/>
  <c r="J854" i="10"/>
  <c r="F850" i="10"/>
  <c r="J846" i="10"/>
  <c r="F842" i="10"/>
  <c r="J838" i="10"/>
  <c r="F834" i="10"/>
  <c r="J830" i="10"/>
  <c r="F826" i="10"/>
  <c r="J822" i="10"/>
  <c r="F818" i="10"/>
  <c r="J814" i="10"/>
  <c r="F810" i="10"/>
  <c r="J806" i="10"/>
  <c r="F802" i="10"/>
  <c r="J798" i="10"/>
  <c r="F794" i="10"/>
  <c r="J790" i="10"/>
  <c r="F786" i="10"/>
  <c r="J782" i="10"/>
  <c r="F778" i="10"/>
  <c r="J774" i="10"/>
  <c r="F760" i="10"/>
  <c r="J756" i="10"/>
  <c r="F752" i="10"/>
  <c r="J748" i="10"/>
  <c r="F744" i="10"/>
  <c r="J740" i="10"/>
  <c r="F736" i="10"/>
  <c r="J732" i="10"/>
  <c r="F728" i="10"/>
  <c r="J724" i="10"/>
  <c r="F720" i="10"/>
  <c r="J716" i="10"/>
  <c r="F712" i="10"/>
  <c r="J708" i="10"/>
  <c r="F704" i="10"/>
  <c r="J700" i="10"/>
  <c r="F696" i="10"/>
  <c r="J692" i="10"/>
  <c r="F688" i="10"/>
  <c r="J684" i="10"/>
  <c r="E663" i="10"/>
  <c r="I659" i="10"/>
  <c r="E655" i="10"/>
  <c r="I651" i="10"/>
  <c r="E647" i="10"/>
  <c r="I643" i="10"/>
  <c r="E639" i="10"/>
  <c r="I635" i="10"/>
  <c r="E631" i="10"/>
  <c r="I627" i="10"/>
  <c r="E623" i="10"/>
  <c r="I619" i="10"/>
  <c r="E615" i="10"/>
  <c r="I611" i="10"/>
  <c r="E607" i="10"/>
  <c r="I603" i="10"/>
  <c r="E599" i="10"/>
  <c r="I595" i="10"/>
  <c r="E591" i="10"/>
  <c r="I587" i="10"/>
  <c r="R568" i="10"/>
  <c r="N564" i="10"/>
  <c r="R560" i="10"/>
  <c r="N556" i="10"/>
  <c r="R552" i="10"/>
  <c r="N548" i="10"/>
  <c r="R544" i="10"/>
  <c r="N540" i="10"/>
  <c r="R536" i="10"/>
  <c r="N532" i="10"/>
  <c r="R528" i="10"/>
  <c r="N524" i="10"/>
  <c r="R520" i="10"/>
  <c r="N516" i="10"/>
  <c r="R512" i="10"/>
  <c r="N508" i="10"/>
  <c r="R504" i="10"/>
  <c r="N500" i="10"/>
  <c r="R496" i="10"/>
  <c r="N492" i="10"/>
  <c r="R488" i="10"/>
  <c r="N484" i="10"/>
  <c r="P472" i="10"/>
  <c r="M1958" i="10"/>
  <c r="C1830" i="10"/>
  <c r="Q1747" i="10"/>
  <c r="N1706" i="10"/>
  <c r="N1674" i="10"/>
  <c r="N1642" i="10"/>
  <c r="M1601" i="10"/>
  <c r="M1569" i="10"/>
  <c r="M1537" i="10"/>
  <c r="H1500" i="10"/>
  <c r="H1468" i="10"/>
  <c r="O1403" i="10"/>
  <c r="O1371" i="10"/>
  <c r="O1339" i="10"/>
  <c r="K1301" i="10"/>
  <c r="K1269" i="10"/>
  <c r="F1232" i="10"/>
  <c r="F1200" i="10"/>
  <c r="F1168" i="10"/>
  <c r="P1132" i="10"/>
  <c r="J1114" i="10"/>
  <c r="I1107" i="10"/>
  <c r="D1103" i="10"/>
  <c r="H1098" i="10"/>
  <c r="C1094" i="10"/>
  <c r="G1089" i="10"/>
  <c r="H1085" i="10"/>
  <c r="D1081" i="10"/>
  <c r="H1077" i="10"/>
  <c r="D1073" i="10"/>
  <c r="H1069" i="10"/>
  <c r="D1065" i="10"/>
  <c r="H1061" i="10"/>
  <c r="H1043" i="10"/>
  <c r="D1039" i="10"/>
  <c r="H1035" i="10"/>
  <c r="D1031" i="10"/>
  <c r="H1027" i="10"/>
  <c r="D1023" i="10"/>
  <c r="H1019" i="10"/>
  <c r="D1015" i="10"/>
  <c r="H1011" i="10"/>
  <c r="D1007" i="10"/>
  <c r="H1003" i="10"/>
  <c r="D999" i="10"/>
  <c r="H995" i="10"/>
  <c r="D991" i="10"/>
  <c r="H987" i="10"/>
  <c r="D983" i="10"/>
  <c r="H979" i="10"/>
  <c r="D975" i="10"/>
  <c r="H971" i="10"/>
  <c r="C950" i="10"/>
  <c r="G946" i="10"/>
  <c r="C942" i="10"/>
  <c r="G938" i="10"/>
  <c r="C934" i="10"/>
  <c r="G930" i="10"/>
  <c r="C926" i="10"/>
  <c r="G922" i="10"/>
  <c r="C918" i="10"/>
  <c r="G914" i="10"/>
  <c r="C910" i="10"/>
  <c r="G906" i="10"/>
  <c r="C902" i="10"/>
  <c r="G898" i="10"/>
  <c r="C894" i="10"/>
  <c r="G890" i="10"/>
  <c r="C886" i="10"/>
  <c r="G882" i="10"/>
  <c r="C878" i="10"/>
  <c r="G874" i="10"/>
  <c r="P855" i="10"/>
  <c r="L851" i="10"/>
  <c r="P847" i="10"/>
  <c r="L843" i="10"/>
  <c r="P839" i="10"/>
  <c r="L835" i="10"/>
  <c r="P831" i="10"/>
  <c r="L827" i="10"/>
  <c r="P823" i="10"/>
  <c r="L819" i="10"/>
  <c r="P815" i="10"/>
  <c r="L811" i="10"/>
  <c r="P807" i="10"/>
  <c r="L803" i="10"/>
  <c r="P799" i="10"/>
  <c r="L795" i="10"/>
  <c r="P791" i="10"/>
  <c r="L787" i="10"/>
  <c r="P783" i="10"/>
  <c r="L779" i="10"/>
  <c r="P775" i="10"/>
  <c r="L771" i="10"/>
  <c r="P767" i="10"/>
  <c r="G758" i="10"/>
  <c r="C754" i="10"/>
  <c r="G750" i="10"/>
  <c r="C746" i="10"/>
  <c r="G742" i="10"/>
  <c r="C738" i="10"/>
  <c r="G734" i="10"/>
  <c r="C730" i="10"/>
  <c r="G726" i="10"/>
  <c r="C722" i="10"/>
  <c r="G718" i="10"/>
  <c r="C714" i="10"/>
  <c r="G710" i="10"/>
  <c r="C706" i="10"/>
  <c r="G702" i="10"/>
  <c r="C698" i="10"/>
  <c r="G694" i="10"/>
  <c r="C690" i="10"/>
  <c r="G686" i="10"/>
  <c r="K664" i="10"/>
  <c r="O660" i="10"/>
  <c r="K656" i="10"/>
  <c r="O652" i="10"/>
  <c r="K648" i="10"/>
  <c r="O644" i="10"/>
  <c r="K640" i="10"/>
  <c r="O636" i="10"/>
  <c r="K632" i="10"/>
  <c r="O628" i="10"/>
  <c r="K624" i="10"/>
  <c r="O620" i="10"/>
  <c r="K616" i="10"/>
  <c r="O612" i="10"/>
  <c r="K608" i="10"/>
  <c r="O604" i="10"/>
  <c r="K600" i="10"/>
  <c r="O596" i="10"/>
  <c r="K592" i="10"/>
  <c r="O588" i="10"/>
  <c r="K584" i="10"/>
  <c r="O580" i="10"/>
  <c r="G570" i="10"/>
  <c r="C566" i="10"/>
  <c r="G562" i="10"/>
  <c r="C558" i="10"/>
  <c r="G554" i="10"/>
  <c r="C550" i="10"/>
  <c r="G546" i="10"/>
  <c r="C542" i="10"/>
  <c r="G538" i="10"/>
  <c r="C534" i="10"/>
  <c r="G530" i="10"/>
  <c r="C526" i="10"/>
  <c r="G522" i="10"/>
  <c r="C518" i="10"/>
  <c r="G514" i="10"/>
  <c r="C510" i="10"/>
  <c r="G506" i="10"/>
  <c r="C502" i="10"/>
  <c r="G498" i="10"/>
  <c r="C494" i="10"/>
  <c r="G490" i="10"/>
  <c r="P481" i="10"/>
  <c r="P2103" i="10"/>
  <c r="N1867" i="10"/>
  <c r="I1764" i="10"/>
  <c r="I1687" i="10"/>
  <c r="I1655" i="10"/>
  <c r="K1587" i="10"/>
  <c r="K1555" i="10"/>
  <c r="F1518" i="10"/>
  <c r="F1486" i="10"/>
  <c r="F1454" i="10"/>
  <c r="M1421" i="10"/>
  <c r="M1389" i="10"/>
  <c r="M1357" i="10"/>
  <c r="Q1319" i="10"/>
  <c r="Q1287" i="10"/>
  <c r="Q1255" i="10"/>
  <c r="D1218" i="10"/>
  <c r="D1186" i="10"/>
  <c r="K1119" i="10"/>
  <c r="E1111" i="10"/>
  <c r="F1106" i="10"/>
  <c r="H1101" i="10"/>
  <c r="D1097" i="10"/>
  <c r="H1092" i="10"/>
  <c r="C1088" i="10"/>
  <c r="G1084" i="10"/>
  <c r="C1080" i="10"/>
  <c r="G1076" i="10"/>
  <c r="C1072" i="10"/>
  <c r="G1068" i="10"/>
  <c r="C1064" i="10"/>
  <c r="G1060" i="10"/>
  <c r="P1051" i="10"/>
  <c r="F1043" i="10"/>
  <c r="J1039" i="10"/>
  <c r="F1035" i="10"/>
  <c r="J1031" i="10"/>
  <c r="F1027" i="10"/>
  <c r="J1023" i="10"/>
  <c r="F1019" i="10"/>
  <c r="J1015" i="10"/>
  <c r="F1011" i="10"/>
  <c r="J1007" i="10"/>
  <c r="F1003" i="10"/>
  <c r="J999" i="10"/>
  <c r="F995" i="10"/>
  <c r="J991" i="10"/>
  <c r="F987" i="10"/>
  <c r="J983" i="10"/>
  <c r="F979" i="10"/>
  <c r="J975" i="10"/>
  <c r="F971" i="10"/>
  <c r="J967" i="10"/>
  <c r="J949" i="10"/>
  <c r="F945" i="10"/>
  <c r="J941" i="10"/>
  <c r="F937" i="10"/>
  <c r="J933" i="10"/>
  <c r="F929" i="10"/>
  <c r="J925" i="10"/>
  <c r="F921" i="10"/>
  <c r="J917" i="10"/>
  <c r="F913" i="10"/>
  <c r="J909" i="10"/>
  <c r="F905" i="10"/>
  <c r="J901" i="10"/>
  <c r="F897" i="10"/>
  <c r="J893" i="10"/>
  <c r="F889" i="10"/>
  <c r="J885" i="10"/>
  <c r="F881" i="10"/>
  <c r="J877" i="10"/>
  <c r="F873" i="10"/>
  <c r="J869" i="10"/>
  <c r="F855" i="10"/>
  <c r="J851" i="10"/>
  <c r="F847" i="10"/>
  <c r="J843" i="10"/>
  <c r="F839" i="10"/>
  <c r="J835" i="10"/>
  <c r="F831" i="10"/>
  <c r="J827" i="10"/>
  <c r="F823" i="10"/>
  <c r="J819" i="10"/>
  <c r="F815" i="10"/>
  <c r="J811" i="10"/>
  <c r="F807" i="10"/>
  <c r="J803" i="10"/>
  <c r="F799" i="10"/>
  <c r="J795" i="10"/>
  <c r="F791" i="10"/>
  <c r="J787" i="10"/>
  <c r="F783" i="10"/>
  <c r="J779" i="10"/>
  <c r="E758" i="10"/>
  <c r="I754" i="10"/>
  <c r="E750" i="10"/>
  <c r="I746" i="10"/>
  <c r="E742" i="10"/>
  <c r="I738" i="10"/>
  <c r="E734" i="10"/>
  <c r="I730" i="10"/>
  <c r="E726" i="10"/>
  <c r="I722" i="10"/>
  <c r="E718" i="10"/>
  <c r="I714" i="10"/>
  <c r="E710" i="10"/>
  <c r="I706" i="10"/>
  <c r="E702" i="10"/>
  <c r="I698" i="10"/>
  <c r="E694" i="10"/>
  <c r="I690" i="10"/>
  <c r="E686" i="10"/>
  <c r="I682" i="10"/>
  <c r="R663" i="10"/>
  <c r="N659" i="10"/>
  <c r="R655" i="10"/>
  <c r="N651" i="10"/>
  <c r="R647" i="10"/>
  <c r="N643" i="10"/>
  <c r="R639" i="10"/>
  <c r="N635" i="10"/>
  <c r="R631" i="10"/>
  <c r="N627" i="10"/>
  <c r="R623" i="10"/>
  <c r="N619" i="10"/>
  <c r="R615" i="10"/>
  <c r="N611" i="10"/>
  <c r="R607" i="10"/>
  <c r="N603" i="10"/>
  <c r="R599" i="10"/>
  <c r="N595" i="10"/>
  <c r="R591" i="10"/>
  <c r="N587" i="10"/>
  <c r="R583" i="10"/>
  <c r="N579" i="10"/>
  <c r="E570" i="10"/>
  <c r="I566" i="10"/>
  <c r="E562" i="10"/>
  <c r="I558" i="10"/>
  <c r="E554" i="10"/>
  <c r="I550" i="10"/>
  <c r="E546" i="10"/>
  <c r="I542" i="10"/>
  <c r="E538" i="10"/>
  <c r="I534" i="10"/>
  <c r="E530" i="10"/>
  <c r="I526" i="10"/>
  <c r="E522" i="10"/>
  <c r="I518" i="10"/>
  <c r="E514" i="10"/>
  <c r="I510" i="10"/>
  <c r="E506" i="10"/>
  <c r="I502" i="10"/>
  <c r="E498" i="10"/>
  <c r="I494" i="10"/>
  <c r="Q1623" i="10"/>
  <c r="N1470" i="10"/>
  <c r="N1330" i="10"/>
  <c r="L1202" i="10"/>
  <c r="K1094" i="10"/>
  <c r="L1064" i="10"/>
  <c r="M1029" i="10"/>
  <c r="M997" i="10"/>
  <c r="M965" i="10"/>
  <c r="N930" i="10"/>
  <c r="N898" i="10"/>
  <c r="N866" i="10"/>
  <c r="M825" i="10"/>
  <c r="M793" i="10"/>
  <c r="H756" i="10"/>
  <c r="H724" i="10"/>
  <c r="H692" i="10"/>
  <c r="O659" i="10"/>
  <c r="O627" i="10"/>
  <c r="O595" i="10"/>
  <c r="K557" i="10"/>
  <c r="K525" i="10"/>
  <c r="R493" i="10"/>
  <c r="O461" i="10"/>
  <c r="O445" i="10"/>
  <c r="O429" i="10"/>
  <c r="O413" i="10"/>
  <c r="O397" i="10"/>
  <c r="N380" i="10"/>
  <c r="R376" i="10"/>
  <c r="N372" i="10"/>
  <c r="R368" i="10"/>
  <c r="N364" i="10"/>
  <c r="R360" i="10"/>
  <c r="N356" i="10"/>
  <c r="R352" i="10"/>
  <c r="N348" i="10"/>
  <c r="R344" i="10"/>
  <c r="N340" i="10"/>
  <c r="R336" i="10"/>
  <c r="N332" i="10"/>
  <c r="R328" i="10"/>
  <c r="N324" i="10"/>
  <c r="R320" i="10"/>
  <c r="N316" i="10"/>
  <c r="R312" i="10"/>
  <c r="N308" i="10"/>
  <c r="R304" i="10"/>
  <c r="N300" i="10"/>
  <c r="R296" i="10"/>
  <c r="M283" i="10"/>
  <c r="Q279" i="10"/>
  <c r="M275" i="10"/>
  <c r="Q271" i="10"/>
  <c r="M267" i="10"/>
  <c r="Q263" i="10"/>
  <c r="M259" i="10"/>
  <c r="Q255" i="10"/>
  <c r="M251" i="10"/>
  <c r="Q247" i="10"/>
  <c r="M243" i="10"/>
  <c r="Q239" i="10"/>
  <c r="M235" i="10"/>
  <c r="Q231" i="10"/>
  <c r="M227" i="10"/>
  <c r="Q223" i="10"/>
  <c r="M219" i="10"/>
  <c r="Q215" i="10"/>
  <c r="M211" i="10"/>
  <c r="Q207" i="10"/>
  <c r="M203" i="10"/>
  <c r="Q199" i="10"/>
  <c r="I189" i="10"/>
  <c r="E185" i="10"/>
  <c r="I181" i="10"/>
  <c r="E177" i="10"/>
  <c r="I173" i="10"/>
  <c r="E169" i="10"/>
  <c r="I165" i="10"/>
  <c r="E161" i="10"/>
  <c r="I157" i="10"/>
  <c r="E153" i="10"/>
  <c r="I149" i="10"/>
  <c r="E145" i="10"/>
  <c r="I141" i="10"/>
  <c r="E137" i="10"/>
  <c r="I133" i="10"/>
  <c r="E129" i="10"/>
  <c r="I125" i="10"/>
  <c r="E121" i="10"/>
  <c r="I117" i="10"/>
  <c r="E113" i="10"/>
  <c r="I109" i="10"/>
  <c r="K1750" i="10"/>
  <c r="Q1099" i="10"/>
  <c r="O1061" i="10"/>
  <c r="P1026" i="10"/>
  <c r="P994" i="10"/>
  <c r="P962" i="10"/>
  <c r="Q919" i="10"/>
  <c r="Q887" i="10"/>
  <c r="E849" i="10"/>
  <c r="E817" i="10"/>
  <c r="E785" i="10"/>
  <c r="C745" i="10"/>
  <c r="C713" i="10"/>
  <c r="G643" i="10"/>
  <c r="G611" i="10"/>
  <c r="C541" i="10"/>
  <c r="C509" i="10"/>
  <c r="R457" i="10"/>
  <c r="R441" i="10"/>
  <c r="R425" i="10"/>
  <c r="R409" i="10"/>
  <c r="R393" i="10"/>
  <c r="F379" i="10"/>
  <c r="J375" i="10"/>
  <c r="F371" i="10"/>
  <c r="J367" i="10"/>
  <c r="F363" i="10"/>
  <c r="J359" i="10"/>
  <c r="F355" i="10"/>
  <c r="J351" i="10"/>
  <c r="F347" i="10"/>
  <c r="J343" i="10"/>
  <c r="F339" i="10"/>
  <c r="J335" i="10"/>
  <c r="F331" i="10"/>
  <c r="J327" i="10"/>
  <c r="F323" i="10"/>
  <c r="J319" i="10"/>
  <c r="F315" i="10"/>
  <c r="J311" i="10"/>
  <c r="F307" i="10"/>
  <c r="J303" i="10"/>
  <c r="R285" i="10"/>
  <c r="N281" i="10"/>
  <c r="R277" i="10"/>
  <c r="N273" i="10"/>
  <c r="R269" i="10"/>
  <c r="N265" i="10"/>
  <c r="R261" i="10"/>
  <c r="N257" i="10"/>
  <c r="R253" i="10"/>
  <c r="N249" i="10"/>
  <c r="R245" i="10"/>
  <c r="N241" i="10"/>
  <c r="R237" i="10"/>
  <c r="N233" i="10"/>
  <c r="R229" i="10"/>
  <c r="N225" i="10"/>
  <c r="R221" i="10"/>
  <c r="N217" i="10"/>
  <c r="R213" i="10"/>
  <c r="N209" i="10"/>
  <c r="R205" i="10"/>
  <c r="N201" i="10"/>
  <c r="R197" i="10"/>
  <c r="J187" i="10"/>
  <c r="F183" i="10"/>
  <c r="J179" i="10"/>
  <c r="F175" i="10"/>
  <c r="J171" i="10"/>
  <c r="F167" i="10"/>
  <c r="J163" i="10"/>
  <c r="F159" i="10"/>
  <c r="J155" i="10"/>
  <c r="F151" i="10"/>
  <c r="J147" i="10"/>
  <c r="F143" i="10"/>
  <c r="J139" i="10"/>
  <c r="F135" i="10"/>
  <c r="J131" i="10"/>
  <c r="F127" i="10"/>
  <c r="J123" i="10"/>
  <c r="F119" i="10"/>
  <c r="J115" i="10"/>
  <c r="F111" i="10"/>
  <c r="J107" i="10"/>
  <c r="Q1679" i="10"/>
  <c r="E1545" i="10"/>
  <c r="R1392" i="10"/>
  <c r="N1258" i="10"/>
  <c r="K1137" i="10"/>
  <c r="P1090" i="10"/>
  <c r="R1058" i="10"/>
  <c r="K1023" i="10"/>
  <c r="K991" i="10"/>
  <c r="L924" i="10"/>
  <c r="L892" i="10"/>
  <c r="H854" i="10"/>
  <c r="H822" i="10"/>
  <c r="H790" i="10"/>
  <c r="Q755" i="10"/>
  <c r="Q723" i="10"/>
  <c r="Q691" i="10"/>
  <c r="J656" i="10"/>
  <c r="J624" i="10"/>
  <c r="J592" i="10"/>
  <c r="F554" i="10"/>
  <c r="F522" i="10"/>
  <c r="J493" i="10"/>
  <c r="P470" i="10"/>
  <c r="Q449" i="10"/>
  <c r="Q433" i="10"/>
  <c r="Q417" i="10"/>
  <c r="Q401" i="10"/>
  <c r="Q385" i="10"/>
  <c r="O377" i="10"/>
  <c r="K373" i="10"/>
  <c r="O369" i="10"/>
  <c r="K365" i="10"/>
  <c r="O361" i="10"/>
  <c r="K357" i="10"/>
  <c r="O353" i="10"/>
  <c r="K349" i="10"/>
  <c r="O345" i="10"/>
  <c r="K341" i="10"/>
  <c r="O337" i="10"/>
  <c r="K333" i="10"/>
  <c r="O329" i="10"/>
  <c r="K325" i="10"/>
  <c r="O321" i="10"/>
  <c r="K317" i="10"/>
  <c r="O313" i="10"/>
  <c r="K309" i="10"/>
  <c r="O305" i="10"/>
  <c r="K301" i="10"/>
  <c r="O297" i="10"/>
  <c r="K283" i="10"/>
  <c r="O279" i="10"/>
  <c r="K275" i="10"/>
  <c r="O271" i="10"/>
  <c r="K267" i="10"/>
  <c r="O263" i="10"/>
  <c r="K259" i="10"/>
  <c r="O255" i="10"/>
  <c r="K251" i="10"/>
  <c r="O247" i="10"/>
  <c r="K243" i="10"/>
  <c r="O239" i="10"/>
  <c r="K235" i="10"/>
  <c r="O231" i="10"/>
  <c r="K227" i="10"/>
  <c r="O223" i="10"/>
  <c r="K219" i="10"/>
  <c r="O215" i="10"/>
  <c r="K211" i="10"/>
  <c r="O207" i="10"/>
  <c r="K203" i="10"/>
  <c r="O199" i="10"/>
  <c r="O189" i="10"/>
  <c r="K185" i="10"/>
  <c r="O181" i="10"/>
  <c r="K177" i="10"/>
  <c r="O173" i="10"/>
  <c r="K169" i="10"/>
  <c r="O165" i="10"/>
  <c r="K161" i="10"/>
  <c r="O157" i="10"/>
  <c r="K153" i="10"/>
  <c r="O149" i="10"/>
  <c r="K145" i="10"/>
  <c r="O141" i="10"/>
  <c r="K137" i="10"/>
  <c r="O133" i="10"/>
  <c r="K129" i="10"/>
  <c r="O125" i="10"/>
  <c r="K121" i="10"/>
  <c r="O117" i="10"/>
  <c r="K113" i="10"/>
  <c r="O109" i="10"/>
  <c r="M1087" i="10"/>
  <c r="M1055" i="10"/>
  <c r="C1015" i="10"/>
  <c r="C983" i="10"/>
  <c r="O945" i="10"/>
  <c r="O913" i="10"/>
  <c r="O881" i="10"/>
  <c r="N840" i="10"/>
  <c r="N808" i="10"/>
  <c r="N776" i="10"/>
  <c r="I739" i="10"/>
  <c r="I707" i="10"/>
  <c r="P634" i="10"/>
  <c r="P602" i="10"/>
  <c r="L564" i="10"/>
  <c r="L532" i="10"/>
  <c r="L500" i="10"/>
  <c r="R455" i="10"/>
  <c r="R439" i="10"/>
  <c r="R423" i="10"/>
  <c r="R407" i="10"/>
  <c r="R391" i="10"/>
  <c r="D379" i="10"/>
  <c r="H375" i="10"/>
  <c r="D371" i="10"/>
  <c r="H367" i="10"/>
  <c r="D363" i="10"/>
  <c r="H359" i="10"/>
  <c r="D355" i="10"/>
  <c r="H351" i="10"/>
  <c r="D347" i="10"/>
  <c r="H343" i="10"/>
  <c r="D339" i="10"/>
  <c r="H335" i="10"/>
  <c r="D331" i="10"/>
  <c r="H327" i="10"/>
  <c r="D323" i="10"/>
  <c r="H319" i="10"/>
  <c r="D315" i="10"/>
  <c r="H311" i="10"/>
  <c r="D307" i="10"/>
  <c r="H303" i="10"/>
  <c r="Q284" i="10"/>
  <c r="M280" i="10"/>
  <c r="Q276" i="10"/>
  <c r="M272" i="10"/>
  <c r="Q268" i="10"/>
  <c r="M264" i="10"/>
  <c r="Q260" i="10"/>
  <c r="M256" i="10"/>
  <c r="Q252" i="10"/>
  <c r="M248" i="10"/>
  <c r="Q244" i="10"/>
  <c r="M240" i="10"/>
  <c r="Q236" i="10"/>
  <c r="M232" i="10"/>
  <c r="Q228" i="10"/>
  <c r="M224" i="10"/>
  <c r="Q220" i="10"/>
  <c r="M216" i="10"/>
  <c r="Q212" i="10"/>
  <c r="M208" i="10"/>
  <c r="Q204" i="10"/>
  <c r="M200" i="10"/>
  <c r="R195" i="10"/>
  <c r="H187" i="10"/>
  <c r="D183" i="10"/>
  <c r="H179" i="10"/>
  <c r="D175" i="10"/>
  <c r="H171" i="10"/>
  <c r="D167" i="10"/>
  <c r="H163" i="10"/>
  <c r="D159" i="10"/>
  <c r="H155" i="10"/>
  <c r="D151" i="10"/>
  <c r="H147" i="10"/>
  <c r="D143" i="10"/>
  <c r="H139" i="10"/>
  <c r="D135" i="10"/>
  <c r="H131" i="10"/>
  <c r="D127" i="10"/>
  <c r="H123" i="10"/>
  <c r="D119" i="10"/>
  <c r="H115" i="10"/>
  <c r="F1658" i="10"/>
  <c r="E1537" i="10"/>
  <c r="G1403" i="10"/>
  <c r="C1269" i="10"/>
  <c r="L1110" i="10"/>
  <c r="E1079" i="10"/>
  <c r="F1044" i="10"/>
  <c r="F1012" i="10"/>
  <c r="F980" i="10"/>
  <c r="R942" i="10"/>
  <c r="R910" i="10"/>
  <c r="R878" i="10"/>
  <c r="F840" i="10"/>
  <c r="F808" i="10"/>
  <c r="F776" i="10"/>
  <c r="D744" i="10"/>
  <c r="D712" i="10"/>
  <c r="K639" i="10"/>
  <c r="K607" i="10"/>
  <c r="R576" i="10"/>
  <c r="D540" i="10"/>
  <c r="D508" i="10"/>
  <c r="P456" i="10"/>
  <c r="P440" i="10"/>
  <c r="P424" i="10"/>
  <c r="P408" i="10"/>
  <c r="P392" i="10"/>
  <c r="K379" i="10"/>
  <c r="O375" i="10"/>
  <c r="K371" i="10"/>
  <c r="O367" i="10"/>
  <c r="K363" i="10"/>
  <c r="O359" i="10"/>
  <c r="K355" i="10"/>
  <c r="O351" i="10"/>
  <c r="K347" i="10"/>
  <c r="O343" i="10"/>
  <c r="K339" i="10"/>
  <c r="O335" i="10"/>
  <c r="K331" i="10"/>
  <c r="O327" i="10"/>
  <c r="K323" i="10"/>
  <c r="O319" i="10"/>
  <c r="K315" i="10"/>
  <c r="O311" i="10"/>
  <c r="K307" i="10"/>
  <c r="O303" i="10"/>
  <c r="K299" i="10"/>
  <c r="O295" i="10"/>
  <c r="G285" i="10"/>
  <c r="C281" i="10"/>
  <c r="G277" i="10"/>
  <c r="C273" i="10"/>
  <c r="G269" i="10"/>
  <c r="C265" i="10"/>
  <c r="G261" i="10"/>
  <c r="C257" i="10"/>
  <c r="G253" i="10"/>
  <c r="C249" i="10"/>
  <c r="G245" i="10"/>
  <c r="C241" i="10"/>
  <c r="G237" i="10"/>
  <c r="C233" i="10"/>
  <c r="G229" i="10"/>
  <c r="C225" i="10"/>
  <c r="G221" i="10"/>
  <c r="C217" i="10"/>
  <c r="G213" i="10"/>
  <c r="C209" i="10"/>
  <c r="G205" i="10"/>
  <c r="P196" i="10"/>
  <c r="F188" i="10"/>
  <c r="J184" i="10"/>
  <c r="F180" i="10"/>
  <c r="J176" i="10"/>
  <c r="F172" i="10"/>
  <c r="J168" i="10"/>
  <c r="F164" i="10"/>
  <c r="J160" i="10"/>
  <c r="F156" i="10"/>
  <c r="J152" i="10"/>
  <c r="F148" i="10"/>
  <c r="J144" i="10"/>
  <c r="F140" i="10"/>
  <c r="J136" i="10"/>
  <c r="F132" i="10"/>
  <c r="J128" i="10"/>
  <c r="F124" i="10"/>
  <c r="J120" i="10"/>
  <c r="F116" i="10"/>
  <c r="J112" i="10"/>
  <c r="P1722" i="10"/>
  <c r="H1084" i="10"/>
  <c r="I1041" i="10"/>
  <c r="I1009" i="10"/>
  <c r="I977" i="10"/>
  <c r="J942" i="10"/>
  <c r="J910" i="10"/>
  <c r="J878" i="10"/>
  <c r="I837" i="10"/>
  <c r="I805" i="10"/>
  <c r="I773" i="10"/>
  <c r="G733" i="10"/>
  <c r="G701" i="10"/>
  <c r="C663" i="10"/>
  <c r="C631" i="10"/>
  <c r="C599" i="10"/>
  <c r="G561" i="10"/>
  <c r="G529" i="10"/>
  <c r="G497" i="10"/>
  <c r="O466" i="10"/>
  <c r="Q454" i="10"/>
  <c r="Q438" i="10"/>
  <c r="Q422" i="10"/>
  <c r="Q406" i="10"/>
  <c r="Q390" i="10"/>
  <c r="K378" i="10"/>
  <c r="O374" i="10"/>
  <c r="K370" i="10"/>
  <c r="O366" i="10"/>
  <c r="K362" i="10"/>
  <c r="O358" i="10"/>
  <c r="K354" i="10"/>
  <c r="O350" i="10"/>
  <c r="K346" i="10"/>
  <c r="O342" i="10"/>
  <c r="K338" i="10"/>
  <c r="O334" i="10"/>
  <c r="K330" i="10"/>
  <c r="O326" i="10"/>
  <c r="K322" i="10"/>
  <c r="O318" i="10"/>
  <c r="K314" i="10"/>
  <c r="O310" i="10"/>
  <c r="K306" i="10"/>
  <c r="O302" i="10"/>
  <c r="K298" i="10"/>
  <c r="O294" i="10"/>
  <c r="O284" i="10"/>
  <c r="K280" i="10"/>
  <c r="O276" i="10"/>
  <c r="K272" i="10"/>
  <c r="O268" i="10"/>
  <c r="K264" i="10"/>
  <c r="O260" i="10"/>
  <c r="K256" i="10"/>
  <c r="O252" i="10"/>
  <c r="K248" i="10"/>
  <c r="O244" i="10"/>
  <c r="K240" i="10"/>
  <c r="O236" i="10"/>
  <c r="K232" i="10"/>
  <c r="O228" i="10"/>
  <c r="K224" i="10"/>
  <c r="O220" i="10"/>
  <c r="K216" i="10"/>
  <c r="O212" i="10"/>
  <c r="K208" i="10"/>
  <c r="O204" i="10"/>
  <c r="N187" i="10"/>
  <c r="R183" i="10"/>
  <c r="N179" i="10"/>
  <c r="R175" i="10"/>
  <c r="N171" i="10"/>
  <c r="R167" i="10"/>
  <c r="N163" i="10"/>
  <c r="R159" i="10"/>
  <c r="N155" i="10"/>
  <c r="R151" i="10"/>
  <c r="N147" i="10"/>
  <c r="R143" i="10"/>
  <c r="N139" i="10"/>
  <c r="R135" i="10"/>
  <c r="N131" i="10"/>
  <c r="R127" i="10"/>
  <c r="N123" i="10"/>
  <c r="R119" i="10"/>
  <c r="N115" i="10"/>
  <c r="R111" i="10"/>
  <c r="N107" i="10"/>
  <c r="R103" i="10"/>
  <c r="F1650" i="10"/>
  <c r="N1510" i="10"/>
  <c r="R1376" i="10"/>
  <c r="I1229" i="10"/>
  <c r="P1106" i="10"/>
  <c r="N1070" i="10"/>
  <c r="D1030" i="10"/>
  <c r="D998" i="10"/>
  <c r="E931" i="10"/>
  <c r="E899" i="10"/>
  <c r="O831" i="10"/>
  <c r="O799" i="10"/>
  <c r="O767" i="10"/>
  <c r="J730" i="10"/>
  <c r="J698" i="10"/>
  <c r="F660" i="10"/>
  <c r="F628" i="10"/>
  <c r="F596" i="10"/>
  <c r="J558" i="10"/>
  <c r="J526" i="10"/>
  <c r="J494" i="10"/>
  <c r="Q461" i="10"/>
  <c r="Q445" i="10"/>
  <c r="Q429" i="10"/>
  <c r="Q413" i="10"/>
  <c r="Q397" i="10"/>
  <c r="H380" i="10"/>
  <c r="D376" i="10"/>
  <c r="H372" i="10"/>
  <c r="D368" i="10"/>
  <c r="H364" i="10"/>
  <c r="D360" i="10"/>
  <c r="H356" i="10"/>
  <c r="D352" i="10"/>
  <c r="H348" i="10"/>
  <c r="D344" i="10"/>
  <c r="H340" i="10"/>
  <c r="D336" i="10"/>
  <c r="H332" i="10"/>
  <c r="D328" i="10"/>
  <c r="H324" i="10"/>
  <c r="D320" i="10"/>
  <c r="H316" i="10"/>
  <c r="D312" i="10"/>
  <c r="H308" i="10"/>
  <c r="D304" i="10"/>
  <c r="H300" i="10"/>
  <c r="Q291" i="10"/>
  <c r="P282" i="10"/>
  <c r="L278" i="10"/>
  <c r="P274" i="10"/>
  <c r="L270" i="10"/>
  <c r="P266" i="10"/>
  <c r="L262" i="10"/>
  <c r="P258" i="10"/>
  <c r="L254" i="10"/>
  <c r="P250" i="10"/>
  <c r="L246" i="10"/>
  <c r="P242" i="10"/>
  <c r="L238" i="10"/>
  <c r="P234" i="10"/>
  <c r="L230" i="10"/>
  <c r="P226" i="10"/>
  <c r="L222" i="10"/>
  <c r="P218" i="10"/>
  <c r="L214" i="10"/>
  <c r="P210" i="10"/>
  <c r="L206" i="10"/>
  <c r="P202" i="10"/>
  <c r="C189" i="10"/>
  <c r="G185" i="10"/>
  <c r="C181" i="10"/>
  <c r="G177" i="10"/>
  <c r="C173" i="10"/>
  <c r="G169" i="10"/>
  <c r="C165" i="10"/>
  <c r="G161" i="10"/>
  <c r="C157" i="10"/>
  <c r="G153" i="10"/>
  <c r="C149" i="10"/>
  <c r="G145" i="10"/>
  <c r="C141" i="10"/>
  <c r="G137" i="10"/>
  <c r="C133" i="10"/>
  <c r="G129" i="10"/>
  <c r="C125" i="10"/>
  <c r="G121" i="10"/>
  <c r="C117" i="10"/>
  <c r="G113" i="10"/>
  <c r="Q1112" i="10"/>
  <c r="Q1083" i="10"/>
  <c r="G1043" i="10"/>
  <c r="G1011" i="10"/>
  <c r="G979" i="10"/>
  <c r="K941" i="10"/>
  <c r="K909" i="10"/>
  <c r="K877" i="10"/>
  <c r="G839" i="10"/>
  <c r="G807" i="10"/>
  <c r="G775" i="10"/>
  <c r="E735" i="10"/>
  <c r="E703" i="10"/>
  <c r="I665" i="10"/>
  <c r="I633" i="10"/>
  <c r="I601" i="10"/>
  <c r="P560" i="10"/>
  <c r="P528" i="10"/>
  <c r="P496" i="10"/>
  <c r="O462" i="10"/>
  <c r="O446" i="10"/>
  <c r="O430" i="10"/>
  <c r="O414" i="10"/>
  <c r="O398" i="10"/>
  <c r="O380" i="10"/>
  <c r="K376" i="10"/>
  <c r="O372" i="10"/>
  <c r="K368" i="10"/>
  <c r="O364" i="10"/>
  <c r="K360" i="10"/>
  <c r="O356" i="10"/>
  <c r="K352" i="10"/>
  <c r="O348" i="10"/>
  <c r="K344" i="10"/>
  <c r="O340" i="10"/>
  <c r="K336" i="10"/>
  <c r="O332" i="10"/>
  <c r="K328" i="10"/>
  <c r="O324" i="10"/>
  <c r="K320" i="10"/>
  <c r="O316" i="10"/>
  <c r="K312" i="10"/>
  <c r="O308" i="10"/>
  <c r="K304" i="10"/>
  <c r="O300" i="10"/>
  <c r="K296" i="10"/>
  <c r="O292" i="10"/>
  <c r="N283" i="10"/>
  <c r="R279" i="10"/>
  <c r="N275" i="10"/>
  <c r="R271" i="10"/>
  <c r="N267" i="10"/>
  <c r="R263" i="10"/>
  <c r="N259" i="10"/>
  <c r="R255" i="10"/>
  <c r="N251" i="10"/>
  <c r="R247" i="10"/>
  <c r="N243" i="10"/>
  <c r="R239" i="10"/>
  <c r="N235" i="10"/>
  <c r="R231" i="10"/>
  <c r="N227" i="10"/>
  <c r="R223" i="10"/>
  <c r="N219" i="10"/>
  <c r="R215" i="10"/>
  <c r="N211" i="10"/>
  <c r="R207" i="10"/>
  <c r="N203" i="10"/>
  <c r="R199" i="10"/>
  <c r="R189" i="10"/>
  <c r="N185" i="10"/>
  <c r="R181" i="10"/>
  <c r="N177" i="10"/>
  <c r="R173" i="10"/>
  <c r="N169" i="10"/>
  <c r="R165" i="10"/>
  <c r="N161" i="10"/>
  <c r="R157" i="10"/>
  <c r="N153" i="10"/>
  <c r="R149" i="10"/>
  <c r="N145" i="10"/>
  <c r="R141" i="10"/>
  <c r="N137" i="10"/>
  <c r="R133" i="10"/>
  <c r="N129" i="10"/>
  <c r="R125" i="10"/>
  <c r="N121" i="10"/>
  <c r="R117" i="10"/>
  <c r="N113" i="10"/>
  <c r="R109" i="10"/>
  <c r="N105" i="10"/>
  <c r="I2887" i="10"/>
  <c r="F2994" i="10"/>
  <c r="L3085" i="10"/>
  <c r="G2812" i="10"/>
  <c r="O2778" i="10"/>
  <c r="I2679" i="10"/>
  <c r="E2736" i="10"/>
  <c r="D2679" i="10"/>
  <c r="C2643" i="10"/>
  <c r="M2616" i="10"/>
  <c r="E2591" i="10"/>
  <c r="O2562" i="10"/>
  <c r="L2508" i="10"/>
  <c r="H2519" i="10"/>
  <c r="N2466" i="10"/>
  <c r="F2351" i="10"/>
  <c r="H2470" i="10"/>
  <c r="G2203" i="10"/>
  <c r="M2415" i="10"/>
  <c r="P2403" i="10"/>
  <c r="H2458" i="10"/>
  <c r="C2185" i="10"/>
  <c r="I2318" i="10"/>
  <c r="G2077" i="10"/>
  <c r="O1873" i="10"/>
  <c r="E1964" i="10"/>
  <c r="H2124" i="10"/>
  <c r="L1850" i="10"/>
  <c r="R1941" i="10"/>
  <c r="Q2022" i="10"/>
  <c r="L1781" i="10"/>
  <c r="H1748" i="10"/>
  <c r="F1543" i="10"/>
  <c r="I1302" i="10"/>
  <c r="Q1757" i="10"/>
  <c r="H1450" i="10"/>
  <c r="L1208" i="10"/>
  <c r="Q1628" i="10"/>
  <c r="L1387" i="10"/>
  <c r="C1184" i="10"/>
  <c r="G1661" i="10"/>
  <c r="J1592" i="10"/>
  <c r="J1568" i="10"/>
  <c r="K1493" i="10"/>
  <c r="O1465" i="10"/>
  <c r="K1437" i="10"/>
  <c r="J1404" i="10"/>
  <c r="J1372" i="10"/>
  <c r="N1310" i="10"/>
  <c r="R1282" i="10"/>
  <c r="N1254" i="10"/>
  <c r="F1220" i="10"/>
  <c r="J1192" i="10"/>
  <c r="J1168" i="10"/>
  <c r="I1127" i="10"/>
  <c r="J1863" i="10"/>
  <c r="P1733" i="10"/>
  <c r="G1692" i="10"/>
  <c r="G1652" i="10"/>
  <c r="K1614" i="10"/>
  <c r="O1586" i="10"/>
  <c r="O1562" i="10"/>
  <c r="O1530" i="10"/>
  <c r="C1500" i="10"/>
  <c r="G1472" i="10"/>
  <c r="G1440" i="10"/>
  <c r="F1407" i="10"/>
  <c r="J1379" i="10"/>
  <c r="F1351" i="10"/>
  <c r="F1317" i="10"/>
  <c r="J1289" i="10"/>
  <c r="F1261" i="10"/>
  <c r="F1227" i="10"/>
  <c r="F1203" i="10"/>
  <c r="F1171" i="10"/>
  <c r="E1114" i="10"/>
  <c r="E2080" i="10"/>
  <c r="F1801" i="10"/>
  <c r="K1737" i="10"/>
  <c r="N1708" i="10"/>
  <c r="R1680" i="10"/>
  <c r="N1660" i="10"/>
  <c r="R1632" i="10"/>
  <c r="R1598" i="10"/>
  <c r="R1574" i="10"/>
  <c r="N1546" i="10"/>
  <c r="N1530" i="10"/>
  <c r="N1496" i="10"/>
  <c r="R1468" i="10"/>
  <c r="N1440" i="10"/>
  <c r="M1407" i="10"/>
  <c r="Q1379" i="10"/>
  <c r="E1293" i="10"/>
  <c r="I1265" i="10"/>
  <c r="Q1231" i="10"/>
  <c r="M1203" i="10"/>
  <c r="Q1175" i="10"/>
  <c r="H2061" i="10"/>
  <c r="H1825" i="10"/>
  <c r="P1745" i="10"/>
  <c r="R1687" i="10"/>
  <c r="N1659" i="10"/>
  <c r="R1631" i="10"/>
  <c r="F1593" i="10"/>
  <c r="J1565" i="10"/>
  <c r="N1503" i="10"/>
  <c r="N1487" i="10"/>
  <c r="N1463" i="10"/>
  <c r="E1398" i="10"/>
  <c r="E1374" i="10"/>
  <c r="I1346" i="10"/>
  <c r="R1311" i="10"/>
  <c r="N1283" i="10"/>
  <c r="N1259" i="10"/>
  <c r="M1226" i="10"/>
  <c r="M1194" i="10"/>
  <c r="M1170" i="10"/>
  <c r="M1136" i="10"/>
  <c r="C2090" i="10"/>
  <c r="N1552" i="10"/>
  <c r="L1308" i="10"/>
  <c r="I1108" i="10"/>
  <c r="M1077" i="10"/>
  <c r="L1044" i="10"/>
  <c r="P1016" i="10"/>
  <c r="L988" i="10"/>
  <c r="P968" i="10"/>
  <c r="D938" i="10"/>
  <c r="H910" i="10"/>
  <c r="D882" i="10"/>
  <c r="P844" i="10"/>
  <c r="P820" i="10"/>
  <c r="L792" i="10"/>
  <c r="C759" i="10"/>
  <c r="G731" i="10"/>
  <c r="C703" i="10"/>
  <c r="L636" i="10"/>
  <c r="P608" i="10"/>
  <c r="L580" i="10"/>
  <c r="O543" i="10"/>
  <c r="K515" i="10"/>
  <c r="R1630" i="10"/>
  <c r="K1391" i="10"/>
  <c r="M1161" i="10"/>
  <c r="K1089" i="10"/>
  <c r="M1060" i="10"/>
  <c r="D1027" i="10"/>
  <c r="H999" i="10"/>
  <c r="D971" i="10"/>
  <c r="M936" i="10"/>
  <c r="M904" i="10"/>
  <c r="Q876" i="10"/>
  <c r="L847" i="10"/>
  <c r="L831" i="10"/>
  <c r="L807" i="10"/>
  <c r="L783" i="10"/>
  <c r="L749" i="10"/>
  <c r="L725" i="10"/>
  <c r="P697" i="10"/>
  <c r="L659" i="10"/>
  <c r="L619" i="10"/>
  <c r="P591" i="10"/>
  <c r="O558" i="10"/>
  <c r="K530" i="10"/>
  <c r="O502" i="10"/>
  <c r="J1686" i="10"/>
  <c r="G1445" i="10"/>
  <c r="E1201" i="10"/>
  <c r="F1094" i="10"/>
  <c r="G1065" i="10"/>
  <c r="C1035" i="10"/>
  <c r="G1007" i="10"/>
  <c r="C979" i="10"/>
  <c r="G925" i="10"/>
  <c r="C897" i="10"/>
  <c r="F836" i="10"/>
  <c r="F804" i="10"/>
  <c r="J776" i="10"/>
  <c r="K741" i="10"/>
  <c r="O713" i="10"/>
  <c r="K685" i="10"/>
  <c r="J652" i="10"/>
  <c r="J628" i="10"/>
  <c r="F600" i="10"/>
  <c r="N566" i="10"/>
  <c r="N542" i="10"/>
  <c r="R514" i="10"/>
  <c r="R482" i="10"/>
  <c r="P1624" i="10"/>
  <c r="Q1385" i="10"/>
  <c r="K1155" i="10"/>
  <c r="H1088" i="10"/>
  <c r="L1017" i="10"/>
  <c r="P989" i="10"/>
  <c r="P957" i="10"/>
  <c r="G924" i="10"/>
  <c r="C896" i="10"/>
  <c r="O834" i="10"/>
  <c r="K806" i="10"/>
  <c r="O786" i="10"/>
  <c r="G760" i="10"/>
  <c r="G736" i="10"/>
  <c r="C708" i="10"/>
  <c r="G680" i="10"/>
  <c r="F647" i="10"/>
  <c r="J619" i="10"/>
  <c r="F599" i="10"/>
  <c r="F565" i="10"/>
  <c r="F541" i="10"/>
  <c r="J513" i="10"/>
  <c r="P473" i="10"/>
  <c r="G1567" i="10"/>
  <c r="P1320" i="10"/>
  <c r="C1110" i="10"/>
  <c r="G1079" i="10"/>
  <c r="P1044" i="10"/>
  <c r="P1020" i="10"/>
  <c r="L1000" i="10"/>
  <c r="P972" i="10"/>
  <c r="O939" i="10"/>
  <c r="K911" i="10"/>
  <c r="K879" i="10"/>
  <c r="K845" i="10"/>
  <c r="O817" i="10"/>
  <c r="K781" i="10"/>
  <c r="K747" i="10"/>
  <c r="O719" i="10"/>
  <c r="O695" i="10"/>
  <c r="N662" i="10"/>
  <c r="R634" i="10"/>
  <c r="N606" i="10"/>
  <c r="R578" i="10"/>
  <c r="F532" i="10"/>
  <c r="J504" i="10"/>
  <c r="Q471" i="10"/>
  <c r="J1596" i="10"/>
  <c r="D1366" i="10"/>
  <c r="E1127" i="10"/>
  <c r="Q1084" i="10"/>
  <c r="Q1060" i="10"/>
  <c r="M1030" i="10"/>
  <c r="Q1002" i="10"/>
  <c r="Q978" i="10"/>
  <c r="L949" i="10"/>
  <c r="P921" i="10"/>
  <c r="L893" i="10"/>
  <c r="P865" i="10"/>
  <c r="H831" i="10"/>
  <c r="D803" i="10"/>
  <c r="H775" i="10"/>
  <c r="P741" i="10"/>
  <c r="L713" i="10"/>
  <c r="P685" i="10"/>
  <c r="G604" i="10"/>
  <c r="L565" i="10"/>
  <c r="P537" i="10"/>
  <c r="L509" i="10"/>
  <c r="Q480" i="10"/>
  <c r="H1614" i="10"/>
  <c r="J1352" i="10"/>
  <c r="M1118" i="10"/>
  <c r="P1075" i="10"/>
  <c r="O1042" i="10"/>
  <c r="K1014" i="10"/>
  <c r="O986" i="10"/>
  <c r="O962" i="10"/>
  <c r="O928" i="10"/>
  <c r="O904" i="10"/>
  <c r="O880" i="10"/>
  <c r="O846" i="10"/>
  <c r="K818" i="10"/>
  <c r="O790" i="10"/>
  <c r="N757" i="10"/>
  <c r="N725" i="10"/>
  <c r="N693" i="10"/>
  <c r="J655" i="10"/>
  <c r="J623" i="10"/>
  <c r="F595" i="10"/>
  <c r="N561" i="10"/>
  <c r="N537" i="10"/>
  <c r="R509" i="10"/>
  <c r="I1189" i="10"/>
  <c r="J852" i="10"/>
  <c r="D622" i="10"/>
  <c r="P460" i="10"/>
  <c r="F372" i="10"/>
  <c r="F348" i="10"/>
  <c r="J320" i="10"/>
  <c r="E283" i="10"/>
  <c r="I255" i="10"/>
  <c r="E227" i="10"/>
  <c r="R188" i="10"/>
  <c r="N160" i="10"/>
  <c r="N128" i="10"/>
  <c r="M1744" i="10"/>
  <c r="F882" i="10"/>
  <c r="N678" i="10"/>
  <c r="N506" i="10"/>
  <c r="O404" i="10"/>
  <c r="O362" i="10"/>
  <c r="K342" i="10"/>
  <c r="O322" i="10"/>
  <c r="J261" i="10"/>
  <c r="F233" i="10"/>
  <c r="F209" i="10"/>
  <c r="O166" i="10"/>
  <c r="O142" i="10"/>
  <c r="K114" i="10"/>
  <c r="I919" i="10"/>
  <c r="F686" i="10"/>
  <c r="P469" i="10"/>
  <c r="C373" i="10"/>
  <c r="G345" i="10"/>
  <c r="C317" i="10"/>
  <c r="C283" i="10"/>
  <c r="G255" i="10"/>
  <c r="C227" i="10"/>
  <c r="G207" i="10"/>
  <c r="C177" i="10"/>
  <c r="C153" i="10"/>
  <c r="C129" i="10"/>
  <c r="D908" i="10"/>
  <c r="E661" i="10"/>
  <c r="O434" i="10"/>
  <c r="Q366" i="10"/>
  <c r="M338" i="10"/>
  <c r="Q310" i="10"/>
  <c r="I268" i="10"/>
  <c r="I244" i="10"/>
  <c r="E216" i="10"/>
  <c r="M182" i="10"/>
  <c r="Q154" i="10"/>
  <c r="M126" i="10"/>
  <c r="Q1639" i="10"/>
  <c r="Q1009" i="10"/>
  <c r="Q773" i="10"/>
  <c r="O505" i="10"/>
  <c r="C379" i="10"/>
  <c r="G351" i="10"/>
  <c r="C323" i="10"/>
  <c r="P260" i="10"/>
  <c r="L232" i="10"/>
  <c r="P204" i="10"/>
  <c r="K167" i="10"/>
  <c r="O131" i="10"/>
  <c r="M875" i="10"/>
  <c r="N628" i="10"/>
  <c r="R437" i="10"/>
  <c r="G366" i="10"/>
  <c r="G342" i="10"/>
  <c r="C314" i="10"/>
  <c r="C280" i="10"/>
  <c r="G252" i="10"/>
  <c r="C224" i="10"/>
  <c r="F163" i="10"/>
  <c r="J135" i="10"/>
  <c r="C1065" i="10"/>
  <c r="P864" i="10"/>
  <c r="Q625" i="10"/>
  <c r="R412" i="10"/>
  <c r="M359" i="10"/>
  <c r="Q331" i="10"/>
  <c r="M303" i="10"/>
  <c r="D270" i="10"/>
  <c r="D238" i="10"/>
  <c r="H210" i="10"/>
  <c r="P176" i="10"/>
  <c r="L148" i="10"/>
  <c r="P120" i="10"/>
  <c r="R1040" i="10"/>
  <c r="R804" i="10"/>
  <c r="E555" i="10"/>
  <c r="P397" i="10"/>
  <c r="G356" i="10"/>
  <c r="C328" i="10"/>
  <c r="G300" i="10"/>
  <c r="F267" i="10"/>
  <c r="F235" i="10"/>
  <c r="J207" i="10"/>
  <c r="F169" i="10"/>
  <c r="F137" i="10"/>
  <c r="J109" i="10"/>
  <c r="F3231" i="10" l="1"/>
  <c r="L3207" i="10"/>
  <c r="H3277" i="10"/>
  <c r="R3162" i="10"/>
  <c r="R3226" i="10"/>
  <c r="O3387" i="10"/>
  <c r="E3342" i="10"/>
  <c r="E3406" i="10"/>
  <c r="E3309" i="10"/>
  <c r="E3449" i="10"/>
  <c r="J3403" i="10"/>
  <c r="O3359" i="10"/>
  <c r="M3312" i="10"/>
  <c r="E3452" i="10"/>
  <c r="D3404" i="10"/>
  <c r="H3361" i="10"/>
  <c r="I3482" i="10"/>
  <c r="P3534" i="10"/>
  <c r="I3493" i="10"/>
  <c r="I3552" i="10"/>
  <c r="D3493" i="10"/>
  <c r="M3586" i="10"/>
  <c r="R3638" i="10"/>
  <c r="J3575" i="10"/>
  <c r="D3678" i="10"/>
  <c r="E3678" i="10"/>
  <c r="J3626" i="10"/>
  <c r="M3678" i="10"/>
  <c r="L3627" i="10"/>
  <c r="D3697" i="10"/>
  <c r="L3215" i="10"/>
  <c r="E3291" i="10"/>
  <c r="R3170" i="10"/>
  <c r="N3240" i="10"/>
  <c r="H3452" i="10"/>
  <c r="E3350" i="10"/>
  <c r="E3414" i="10"/>
  <c r="E3317" i="10"/>
  <c r="R3472" i="10"/>
  <c r="J3411" i="10"/>
  <c r="O3367" i="10"/>
  <c r="M3320" i="10"/>
  <c r="Q3489" i="10"/>
  <c r="D3412" i="10"/>
  <c r="H3369" i="10"/>
  <c r="I3490" i="10"/>
  <c r="J3559" i="10"/>
  <c r="I3501" i="10"/>
  <c r="O3457" i="10"/>
  <c r="D3501" i="10"/>
  <c r="L3544" i="10"/>
  <c r="N3545" i="10"/>
  <c r="J3583" i="10"/>
  <c r="H3580" i="10"/>
  <c r="E3700" i="10"/>
  <c r="J3634" i="10"/>
  <c r="M3700" i="10"/>
  <c r="L3635" i="10"/>
  <c r="D3705" i="10"/>
  <c r="G856" i="10"/>
  <c r="P1141" i="10"/>
  <c r="K1521" i="10"/>
  <c r="Q1616" i="10"/>
  <c r="F2091" i="10"/>
  <c r="K2756" i="10"/>
  <c r="I2471" i="10"/>
  <c r="Q3236" i="10"/>
  <c r="R3186" i="10"/>
  <c r="N3256" i="10"/>
  <c r="H3297" i="10"/>
  <c r="E3366" i="10"/>
  <c r="Q3436" i="10"/>
  <c r="R3354" i="10"/>
  <c r="F3309" i="10"/>
  <c r="F3449" i="10"/>
  <c r="O3399" i="10"/>
  <c r="H3359" i="10"/>
  <c r="H3310" i="10"/>
  <c r="I3449" i="10"/>
  <c r="H3401" i="10"/>
  <c r="M3528" i="10"/>
  <c r="O3486" i="10"/>
  <c r="F3538" i="10"/>
  <c r="O3489" i="10"/>
  <c r="J3539" i="10"/>
  <c r="H3582" i="10"/>
  <c r="L3596" i="10"/>
  <c r="P3667" i="10"/>
  <c r="Q3656" i="10"/>
  <c r="L3623" i="10"/>
  <c r="L3670" i="10"/>
  <c r="N3624" i="10"/>
  <c r="O3674" i="10"/>
  <c r="P3694" i="10"/>
  <c r="I3696" i="10"/>
  <c r="P3702" i="10"/>
  <c r="C571" i="10"/>
  <c r="L3175" i="10"/>
  <c r="H3245" i="10"/>
  <c r="M3125" i="10"/>
  <c r="R3194" i="10"/>
  <c r="N3264" i="10"/>
  <c r="H3305" i="10"/>
  <c r="E3374" i="10"/>
  <c r="M3448" i="10"/>
  <c r="R3378" i="10"/>
  <c r="J3339" i="10"/>
  <c r="C3289" i="10"/>
  <c r="H3383" i="10"/>
  <c r="L3291" i="10"/>
  <c r="M3430" i="10"/>
  <c r="L3464" i="10"/>
  <c r="O3510" i="10"/>
  <c r="O3472" i="10"/>
  <c r="O3513" i="10"/>
  <c r="M3557" i="10"/>
  <c r="G3558" i="10"/>
  <c r="F3562" i="10"/>
  <c r="I3607" i="10"/>
  <c r="D3602" i="10"/>
  <c r="L3647" i="10"/>
  <c r="D3599" i="10"/>
  <c r="N3648" i="10"/>
  <c r="Q3675" i="10"/>
  <c r="C3676" i="10"/>
  <c r="E3231" i="10"/>
  <c r="D3231" i="10"/>
  <c r="L3183" i="10"/>
  <c r="H3253" i="10"/>
  <c r="M3133" i="10"/>
  <c r="R3202" i="10"/>
  <c r="N3272" i="10"/>
  <c r="H3313" i="10"/>
  <c r="E3382" i="10"/>
  <c r="J3496" i="10"/>
  <c r="R3386" i="10"/>
  <c r="J3347" i="10"/>
  <c r="C3297" i="10"/>
  <c r="H3391" i="10"/>
  <c r="D3348" i="10"/>
  <c r="L3299" i="10"/>
  <c r="M3438" i="10"/>
  <c r="L3472" i="10"/>
  <c r="O3480" i="10"/>
  <c r="M3565" i="10"/>
  <c r="G3566" i="10"/>
  <c r="F3570" i="10"/>
  <c r="J3632" i="10"/>
  <c r="E3629" i="10"/>
  <c r="L3655" i="10"/>
  <c r="D3607" i="10"/>
  <c r="N3656" i="10"/>
  <c r="Q3683" i="10"/>
  <c r="C3684" i="10"/>
  <c r="G761" i="10"/>
  <c r="G1046" i="10"/>
  <c r="O1616" i="10"/>
  <c r="J1806" i="10"/>
  <c r="R3041" i="10"/>
  <c r="O286" i="10"/>
  <c r="P476" i="10"/>
  <c r="E1236" i="10"/>
  <c r="J286" i="10"/>
  <c r="N761" i="10"/>
  <c r="P951" i="10"/>
  <c r="R1331" i="10"/>
  <c r="G1616" i="10"/>
  <c r="C761" i="10"/>
  <c r="N1141" i="10"/>
  <c r="M1806" i="10"/>
  <c r="I1521" i="10"/>
  <c r="C381" i="10"/>
  <c r="E286" i="10"/>
  <c r="I571" i="10"/>
  <c r="J951" i="10"/>
  <c r="I666" i="10"/>
  <c r="I2566" i="10"/>
  <c r="K2851" i="10"/>
  <c r="H381" i="10"/>
  <c r="M571" i="10"/>
  <c r="R1616" i="10"/>
  <c r="N951" i="10"/>
  <c r="M666" i="10"/>
  <c r="O1331" i="10"/>
  <c r="O2091" i="10"/>
  <c r="H286" i="10"/>
  <c r="M1616" i="10"/>
  <c r="L761" i="10"/>
  <c r="K2091" i="10"/>
  <c r="D1711" i="10"/>
  <c r="D1901" i="10"/>
  <c r="G1996" i="10"/>
  <c r="C2281" i="10"/>
  <c r="L3041" i="10"/>
  <c r="M2946" i="10"/>
  <c r="L1711" i="10"/>
  <c r="L1901" i="10"/>
  <c r="O1996" i="10"/>
  <c r="K2281" i="10"/>
  <c r="E2471" i="10"/>
  <c r="E2376" i="10"/>
  <c r="P1426" i="10"/>
  <c r="M2471" i="10"/>
  <c r="M2376" i="10"/>
  <c r="I2851" i="10"/>
  <c r="P2186" i="10"/>
  <c r="P2566" i="10"/>
  <c r="C2946" i="10"/>
  <c r="E1996" i="10"/>
  <c r="K2946" i="10"/>
  <c r="M1996" i="10"/>
  <c r="C2471" i="10"/>
  <c r="C2376" i="10"/>
  <c r="P2091" i="10"/>
  <c r="R2281" i="10"/>
  <c r="K2471" i="10"/>
  <c r="K2376" i="10"/>
  <c r="G2851" i="10"/>
  <c r="K3326" i="10"/>
  <c r="I3231" i="10"/>
  <c r="F1806" i="10"/>
  <c r="N1236" i="10"/>
  <c r="Q1046" i="10"/>
  <c r="J1236" i="10"/>
  <c r="J381" i="10"/>
  <c r="K286" i="10"/>
  <c r="O571" i="10"/>
  <c r="Q951" i="10"/>
  <c r="F1616" i="10"/>
  <c r="O666" i="10"/>
  <c r="F286" i="10"/>
  <c r="M856" i="10"/>
  <c r="J571" i="10"/>
  <c r="J666" i="10"/>
  <c r="D1616" i="10"/>
  <c r="E1521" i="10"/>
  <c r="R1236" i="10"/>
  <c r="C1521" i="10"/>
  <c r="E571" i="10"/>
  <c r="F951" i="10"/>
  <c r="E666" i="10"/>
  <c r="C1616" i="10"/>
  <c r="G1331" i="10"/>
  <c r="R1806" i="10"/>
  <c r="M1521" i="10"/>
  <c r="P381" i="10"/>
  <c r="F1236" i="10"/>
  <c r="D381" i="10"/>
  <c r="P856" i="10"/>
  <c r="H761" i="10"/>
  <c r="K1331" i="10"/>
  <c r="R1521" i="10"/>
  <c r="E2566" i="10"/>
  <c r="D286" i="10"/>
  <c r="N856" i="10"/>
  <c r="H571" i="10"/>
  <c r="R1046" i="10"/>
  <c r="I951" i="10"/>
  <c r="H666" i="10"/>
  <c r="J1331" i="10"/>
  <c r="Q1521" i="10"/>
  <c r="C1996" i="10"/>
  <c r="K1996" i="10"/>
  <c r="J2756" i="10"/>
  <c r="P3041" i="10"/>
  <c r="R2946" i="10"/>
  <c r="P1711" i="10"/>
  <c r="P1901" i="10"/>
  <c r="E2851" i="10"/>
  <c r="R2471" i="10"/>
  <c r="R2376" i="10"/>
  <c r="M2851" i="10"/>
  <c r="H2756" i="10"/>
  <c r="I1426" i="10"/>
  <c r="R1996" i="10"/>
  <c r="Q2756" i="10"/>
  <c r="C2851" i="10"/>
  <c r="K3231" i="10"/>
  <c r="M3231" i="10"/>
  <c r="C3174" i="10"/>
  <c r="C3206" i="10"/>
  <c r="H3275" i="10"/>
  <c r="L3124" i="10"/>
  <c r="P3162" i="10"/>
  <c r="P3194" i="10"/>
  <c r="P3226" i="10"/>
  <c r="M3263" i="10"/>
  <c r="M3381" i="10"/>
  <c r="P3147" i="10"/>
  <c r="P3179" i="10"/>
  <c r="P3211" i="10"/>
  <c r="D3249" i="10"/>
  <c r="D3281" i="10"/>
  <c r="Q3129" i="10"/>
  <c r="N3166" i="10"/>
  <c r="N3198" i="10"/>
  <c r="N3230" i="10"/>
  <c r="R3268" i="10"/>
  <c r="O3419" i="10"/>
  <c r="D3309" i="10"/>
  <c r="I3346" i="10"/>
  <c r="I3378" i="10"/>
  <c r="I3410" i="10"/>
  <c r="R3452" i="10"/>
  <c r="I3313" i="10"/>
  <c r="N3382" i="10"/>
  <c r="D3454" i="10"/>
  <c r="F3343" i="10"/>
  <c r="F3407" i="10"/>
  <c r="G3293" i="10"/>
  <c r="K3363" i="10"/>
  <c r="Q3316" i="10"/>
  <c r="D3387" i="10"/>
  <c r="Q3457" i="10"/>
  <c r="H3344" i="10"/>
  <c r="H3408" i="10"/>
  <c r="P3295" i="10"/>
  <c r="D3365" i="10"/>
  <c r="Q3434" i="10"/>
  <c r="E3486" i="10"/>
  <c r="P3468" i="10"/>
  <c r="M3538" i="10"/>
  <c r="K3514" i="10"/>
  <c r="E3497" i="10"/>
  <c r="K3476" i="10"/>
  <c r="K3453" i="10"/>
  <c r="H3497" i="10"/>
  <c r="Q3561" i="10"/>
  <c r="P3540" i="10"/>
  <c r="C3562" i="10"/>
  <c r="R3541" i="10"/>
  <c r="J3566" i="10"/>
  <c r="F3579" i="10"/>
  <c r="D3576" i="10"/>
  <c r="Q3688" i="10"/>
  <c r="P3651" i="10"/>
  <c r="F3630" i="10"/>
  <c r="H3603" i="10"/>
  <c r="H3690" i="10"/>
  <c r="R3652" i="10"/>
  <c r="P3631" i="10"/>
  <c r="M3679" i="10"/>
  <c r="H3701" i="10"/>
  <c r="G3680" i="10"/>
  <c r="D951" i="10"/>
  <c r="Q571" i="10"/>
  <c r="O856" i="10"/>
  <c r="I856" i="10"/>
  <c r="J191" i="10"/>
  <c r="C1141" i="10"/>
  <c r="F381" i="10"/>
  <c r="R856" i="10"/>
  <c r="K571" i="10"/>
  <c r="J761" i="10"/>
  <c r="L951" i="10"/>
  <c r="K666" i="10"/>
  <c r="M1331" i="10"/>
  <c r="F571" i="10"/>
  <c r="G951" i="10"/>
  <c r="F666" i="10"/>
  <c r="H1331" i="10"/>
  <c r="N1521" i="10"/>
  <c r="E2946" i="10"/>
  <c r="K856" i="10"/>
  <c r="M191" i="10"/>
  <c r="M951" i="10"/>
  <c r="I1046" i="10"/>
  <c r="C1331" i="10"/>
  <c r="I2186" i="10"/>
  <c r="P761" i="10"/>
  <c r="M1046" i="10"/>
  <c r="D761" i="10"/>
  <c r="Q1806" i="10"/>
  <c r="R1141" i="10"/>
  <c r="D571" i="10"/>
  <c r="E951" i="10"/>
  <c r="D666" i="10"/>
  <c r="F1331" i="10"/>
  <c r="P1806" i="10"/>
  <c r="L1521" i="10"/>
  <c r="M1711" i="10"/>
  <c r="G1426" i="10"/>
  <c r="I2091" i="10"/>
  <c r="J2281" i="10"/>
  <c r="N2756" i="10"/>
  <c r="O1426" i="10"/>
  <c r="G2186" i="10"/>
  <c r="G2566" i="10"/>
  <c r="O2186" i="10"/>
  <c r="O2566" i="10"/>
  <c r="R2851" i="10"/>
  <c r="I3041" i="10"/>
  <c r="J2946" i="10"/>
  <c r="I1711" i="10"/>
  <c r="E1426" i="10"/>
  <c r="I1901" i="10"/>
  <c r="G2091" i="10"/>
  <c r="H2281" i="10"/>
  <c r="L2756" i="10"/>
  <c r="O3231" i="10"/>
  <c r="G1141" i="10"/>
  <c r="Q476" i="10"/>
  <c r="F191" i="10"/>
  <c r="L286" i="10"/>
  <c r="Q1141" i="10"/>
  <c r="C856" i="10"/>
  <c r="O1046" i="10"/>
  <c r="F761" i="10"/>
  <c r="N1616" i="10"/>
  <c r="I2946" i="10"/>
  <c r="P1521" i="10"/>
  <c r="J1046" i="10"/>
  <c r="C951" i="10"/>
  <c r="D1331" i="10"/>
  <c r="C2756" i="10"/>
  <c r="D856" i="10"/>
  <c r="H1616" i="10"/>
  <c r="I1616" i="10"/>
  <c r="H1236" i="10"/>
  <c r="L571" i="10"/>
  <c r="R191" i="10"/>
  <c r="I1141" i="10"/>
  <c r="E1046" i="10"/>
  <c r="H1806" i="10"/>
  <c r="Q1236" i="10"/>
  <c r="M1141" i="10"/>
  <c r="L1806" i="10"/>
  <c r="H1521" i="10"/>
  <c r="E2186" i="10"/>
  <c r="Q2281" i="10"/>
  <c r="J2376" i="10"/>
  <c r="N1331" i="10"/>
  <c r="H1046" i="10"/>
  <c r="L2281" i="10"/>
  <c r="F2376" i="10"/>
  <c r="M2186" i="10"/>
  <c r="M2566" i="10"/>
  <c r="F2756" i="10"/>
  <c r="G3041" i="10"/>
  <c r="H2946" i="10"/>
  <c r="G1711" i="10"/>
  <c r="C1426" i="10"/>
  <c r="G1901" i="10"/>
  <c r="E2091" i="10"/>
  <c r="J1996" i="10"/>
  <c r="F2281" i="10"/>
  <c r="O3041" i="10"/>
  <c r="Q2946" i="10"/>
  <c r="O1711" i="10"/>
  <c r="K1426" i="10"/>
  <c r="C2186" i="10"/>
  <c r="O1901" i="10"/>
  <c r="M2091" i="10"/>
  <c r="C2566" i="10"/>
  <c r="N2281" i="10"/>
  <c r="H2471" i="10"/>
  <c r="H2376" i="10"/>
  <c r="K2186" i="10"/>
  <c r="K2566" i="10"/>
  <c r="Q2471" i="10"/>
  <c r="Q2376" i="10"/>
  <c r="D2756" i="10"/>
  <c r="E3041" i="10"/>
  <c r="F2946" i="10"/>
  <c r="E1711" i="10"/>
  <c r="E1901" i="10"/>
  <c r="C2091" i="10"/>
  <c r="H1996" i="10"/>
  <c r="D2281" i="10"/>
  <c r="M3041" i="10"/>
  <c r="N2946" i="10"/>
  <c r="C3182" i="10"/>
  <c r="C3214" i="10"/>
  <c r="H3251" i="10"/>
  <c r="J3283" i="10"/>
  <c r="L3132" i="10"/>
  <c r="P3170" i="10"/>
  <c r="P3202" i="10"/>
  <c r="M3239" i="10"/>
  <c r="M3271" i="10"/>
  <c r="Q3451" i="10"/>
  <c r="P3155" i="10"/>
  <c r="P3187" i="10"/>
  <c r="P3219" i="10"/>
  <c r="D3257" i="10"/>
  <c r="E3323" i="10"/>
  <c r="N3174" i="10"/>
  <c r="N3206" i="10"/>
  <c r="R3244" i="10"/>
  <c r="R3276" i="10"/>
  <c r="D3285" i="10"/>
  <c r="D3317" i="10"/>
  <c r="I3354" i="10"/>
  <c r="I3386" i="10"/>
  <c r="I3418" i="10"/>
  <c r="C3537" i="10"/>
  <c r="E3325" i="10"/>
  <c r="R3394" i="10"/>
  <c r="F3285" i="10"/>
  <c r="J3355" i="10"/>
  <c r="J3419" i="10"/>
  <c r="C3305" i="10"/>
  <c r="O3375" i="10"/>
  <c r="C3445" i="10"/>
  <c r="C3516" i="10" s="1"/>
  <c r="H3399" i="10"/>
  <c r="H3286" i="10"/>
  <c r="D3356" i="10"/>
  <c r="D3420" i="10"/>
  <c r="L3307" i="10"/>
  <c r="H3377" i="10"/>
  <c r="M3446" i="10"/>
  <c r="I3498" i="10"/>
  <c r="L3480" i="10"/>
  <c r="O3462" i="10"/>
  <c r="I3509" i="10"/>
  <c r="O3488" i="10"/>
  <c r="O3465" i="10"/>
  <c r="C3535" i="10"/>
  <c r="D3509" i="10"/>
  <c r="M3573" i="10"/>
  <c r="L3552" i="10"/>
  <c r="G3574" i="10"/>
  <c r="N3553" i="10"/>
  <c r="D3588" i="10"/>
  <c r="M3594" i="10"/>
  <c r="C3654" i="10"/>
  <c r="L3588" i="10"/>
  <c r="E3651" i="10"/>
  <c r="H3593" i="10"/>
  <c r="L3663" i="10"/>
  <c r="J3642" i="10"/>
  <c r="I3595" i="10"/>
  <c r="I3666" i="10"/>
  <c r="L3643" i="10"/>
  <c r="Q3691" i="10"/>
  <c r="P3670" i="10"/>
  <c r="C3692" i="10"/>
  <c r="C666" i="10"/>
  <c r="E1331" i="10"/>
  <c r="P286" i="10"/>
  <c r="E1616" i="10"/>
  <c r="P571" i="10"/>
  <c r="O761" i="10"/>
  <c r="O1806" i="10"/>
  <c r="O1141" i="10"/>
  <c r="K1046" i="10"/>
  <c r="N1806" i="10"/>
  <c r="F1046" i="10"/>
  <c r="I1806" i="10"/>
  <c r="N286" i="10"/>
  <c r="D1236" i="10"/>
  <c r="Q286" i="10"/>
  <c r="H856" i="10"/>
  <c r="E1141" i="10"/>
  <c r="D1806" i="10"/>
  <c r="L1236" i="10"/>
  <c r="L1996" i="10"/>
  <c r="Q191" i="10"/>
  <c r="D1521" i="10"/>
  <c r="P1236" i="10"/>
  <c r="O191" i="10"/>
  <c r="P191" i="10"/>
  <c r="H1141" i="10"/>
  <c r="D1046" i="10"/>
  <c r="G1806" i="10"/>
  <c r="O1236" i="10"/>
  <c r="H3231" i="10"/>
  <c r="R1426" i="10"/>
  <c r="N2471" i="10"/>
  <c r="N2376" i="10"/>
  <c r="J2851" i="10"/>
  <c r="R2186" i="10"/>
  <c r="R2566" i="10"/>
  <c r="C3041" i="10"/>
  <c r="D2946" i="10"/>
  <c r="C1711" i="10"/>
  <c r="C1901" i="10"/>
  <c r="F1996" i="10"/>
  <c r="K3041" i="10"/>
  <c r="L2946" i="10"/>
  <c r="K1711" i="10"/>
  <c r="K1901" i="10"/>
  <c r="N1996" i="10"/>
  <c r="D2471" i="10"/>
  <c r="D2376" i="10"/>
  <c r="R2091" i="10"/>
  <c r="L2471" i="10"/>
  <c r="L2376" i="10"/>
  <c r="H2851" i="10"/>
  <c r="Q2851" i="10"/>
  <c r="D1996" i="10"/>
  <c r="M3421" i="10"/>
  <c r="G3154" i="10"/>
  <c r="G3186" i="10"/>
  <c r="G3218" i="10"/>
  <c r="D3255" i="10"/>
  <c r="C3309" i="10"/>
  <c r="L3174" i="10"/>
  <c r="L3206" i="10"/>
  <c r="Q3243" i="10"/>
  <c r="Q3275" i="10"/>
  <c r="G3122" i="10"/>
  <c r="L3159" i="10"/>
  <c r="L3191" i="10"/>
  <c r="L3223" i="10"/>
  <c r="H3261" i="10"/>
  <c r="G3363" i="10"/>
  <c r="R3146" i="10"/>
  <c r="R3231" i="10" s="1"/>
  <c r="R3178" i="10"/>
  <c r="R3210" i="10"/>
  <c r="N3248" i="10"/>
  <c r="N3280" i="10"/>
  <c r="H3289" i="10"/>
  <c r="H3321" i="10"/>
  <c r="E3358" i="10"/>
  <c r="E3390" i="10"/>
  <c r="Q3428" i="10"/>
  <c r="E3285" i="10"/>
  <c r="R3346" i="10"/>
  <c r="R3410" i="10"/>
  <c r="F3301" i="10"/>
  <c r="J3371" i="10"/>
  <c r="F3441" i="10"/>
  <c r="C3321" i="10"/>
  <c r="O3391" i="10"/>
  <c r="L3502" i="10"/>
  <c r="H3351" i="10"/>
  <c r="H3415" i="10"/>
  <c r="H3302" i="10"/>
  <c r="D3372" i="10"/>
  <c r="I3441" i="10"/>
  <c r="L3323" i="10"/>
  <c r="H3393" i="10"/>
  <c r="H3514" i="10"/>
  <c r="I3514" i="10"/>
  <c r="L3496" i="10"/>
  <c r="O3478" i="10"/>
  <c r="I3461" i="10"/>
  <c r="O3504" i="10"/>
  <c r="O3481" i="10"/>
  <c r="D3461" i="10"/>
  <c r="H3531" i="10"/>
  <c r="I3546" i="10"/>
  <c r="L3568" i="10"/>
  <c r="R3548" i="10"/>
  <c r="N3569" i="10"/>
  <c r="F3586" i="10"/>
  <c r="N3643" i="10"/>
  <c r="C3584" i="10"/>
  <c r="D3636" i="10"/>
  <c r="K3604" i="10"/>
  <c r="H3609" i="10"/>
  <c r="O3587" i="10"/>
  <c r="J3658" i="10"/>
  <c r="H3637" i="10"/>
  <c r="O3590" i="10"/>
  <c r="L3659" i="10"/>
  <c r="D3665" i="10"/>
  <c r="P3686" i="10"/>
  <c r="K3669" i="10"/>
  <c r="C1046" i="10"/>
  <c r="R951" i="10"/>
  <c r="P666" i="10"/>
  <c r="J1521" i="10"/>
  <c r="J1141" i="10"/>
  <c r="G381" i="10"/>
  <c r="G1521" i="10"/>
  <c r="G286" i="10"/>
  <c r="K761" i="10"/>
  <c r="K1141" i="10"/>
  <c r="F1521" i="10"/>
  <c r="Q856" i="10"/>
  <c r="F1141" i="10"/>
  <c r="E1806" i="10"/>
  <c r="M1236" i="10"/>
  <c r="D3041" i="10"/>
  <c r="I381" i="10"/>
  <c r="N571" i="10"/>
  <c r="O951" i="10"/>
  <c r="N666" i="10"/>
  <c r="Q1331" i="10"/>
  <c r="H191" i="10"/>
  <c r="L191" i="10"/>
  <c r="K1806" i="10"/>
  <c r="E856" i="10"/>
  <c r="D1141" i="10"/>
  <c r="C1806" i="10"/>
  <c r="K1236" i="10"/>
  <c r="M1901" i="10"/>
  <c r="Q1996" i="10"/>
  <c r="R1711" i="10"/>
  <c r="R1901" i="10"/>
  <c r="P2281" i="10"/>
  <c r="F2851" i="10"/>
  <c r="N2851" i="10"/>
  <c r="I2756" i="10"/>
  <c r="P2946" i="10"/>
  <c r="J1426" i="10"/>
  <c r="D2851" i="10"/>
  <c r="J2186" i="10"/>
  <c r="J2566" i="10"/>
  <c r="P2471" i="10"/>
  <c r="P2376" i="10"/>
  <c r="L2851" i="10"/>
  <c r="Q3421" i="10"/>
  <c r="C3421" i="10"/>
  <c r="C3158" i="10"/>
  <c r="C3190" i="10"/>
  <c r="C3222" i="10"/>
  <c r="H3259" i="10"/>
  <c r="P3346" i="10"/>
  <c r="P3421" i="10" s="1"/>
  <c r="P3146" i="10"/>
  <c r="P3178" i="10"/>
  <c r="P3210" i="10"/>
  <c r="M3247" i="10"/>
  <c r="M3279" i="10"/>
  <c r="C3126" i="10"/>
  <c r="P3163" i="10"/>
  <c r="P3195" i="10"/>
  <c r="P3227" i="10"/>
  <c r="D3265" i="10"/>
  <c r="G3395" i="10"/>
  <c r="N3150" i="10"/>
  <c r="N3182" i="10"/>
  <c r="N3214" i="10"/>
  <c r="R3252" i="10"/>
  <c r="J3286" i="10"/>
  <c r="D3293" i="10"/>
  <c r="D3325" i="10"/>
  <c r="I3362" i="10"/>
  <c r="I3394" i="10"/>
  <c r="M3432" i="10"/>
  <c r="E3293" i="10"/>
  <c r="N3350" i="10"/>
  <c r="N3414" i="10"/>
  <c r="J3305" i="10"/>
  <c r="F3375" i="10"/>
  <c r="J3445" i="10"/>
  <c r="G3325" i="10"/>
  <c r="K3395" i="10"/>
  <c r="Q3284" i="10"/>
  <c r="D3355" i="10"/>
  <c r="D3419" i="10"/>
  <c r="D3306" i="10"/>
  <c r="H3376" i="10"/>
  <c r="E3445" i="10"/>
  <c r="D3397" i="10"/>
  <c r="E3454" i="10"/>
  <c r="Q3524" i="10"/>
  <c r="P3500" i="10"/>
  <c r="K3482" i="10"/>
  <c r="E3465" i="10"/>
  <c r="J3534" i="10"/>
  <c r="K3508" i="10"/>
  <c r="K3485" i="10"/>
  <c r="H3465" i="10"/>
  <c r="D3535" i="10"/>
  <c r="E3550" i="10"/>
  <c r="P3572" i="10"/>
  <c r="N3552" i="10"/>
  <c r="R3573" i="10"/>
  <c r="L3594" i="10"/>
  <c r="C3655" i="10"/>
  <c r="K3588" i="10"/>
  <c r="J3646" i="10"/>
  <c r="K3621" i="10"/>
  <c r="P3619" i="10"/>
  <c r="K3591" i="10"/>
  <c r="F3662" i="10"/>
  <c r="D3641" i="10"/>
  <c r="R3620" i="10"/>
  <c r="K3594" i="10"/>
  <c r="I3664" i="10"/>
  <c r="H3669" i="10"/>
  <c r="L3690" i="10"/>
  <c r="O3673" i="10"/>
  <c r="O381" i="10"/>
  <c r="K381" i="10"/>
  <c r="L666" i="10"/>
  <c r="C286" i="10"/>
  <c r="F856" i="10"/>
  <c r="G571" i="10"/>
  <c r="P1046" i="10"/>
  <c r="H951" i="10"/>
  <c r="G666" i="10"/>
  <c r="I1331" i="10"/>
  <c r="O1521" i="10"/>
  <c r="L856" i="10"/>
  <c r="R476" i="10"/>
  <c r="N191" i="10"/>
  <c r="H3041" i="10"/>
  <c r="I191" i="10"/>
  <c r="K1616" i="10"/>
  <c r="L1616" i="10"/>
  <c r="K191" i="10"/>
  <c r="E381" i="10"/>
  <c r="J856" i="10"/>
  <c r="I761" i="10"/>
  <c r="K951" i="10"/>
  <c r="L1331" i="10"/>
  <c r="O2851" i="10"/>
  <c r="L1141" i="10"/>
  <c r="M381" i="10"/>
  <c r="D191" i="10"/>
  <c r="Q666" i="10"/>
  <c r="R381" i="10"/>
  <c r="G1236" i="10"/>
  <c r="M1426" i="10"/>
  <c r="J2471" i="10"/>
  <c r="J1616" i="10"/>
  <c r="Q381" i="10"/>
  <c r="R286" i="10"/>
  <c r="G191" i="10"/>
  <c r="F2471" i="10"/>
  <c r="P2756" i="10"/>
  <c r="H1426" i="10"/>
  <c r="J2091" i="10"/>
  <c r="P1996" i="10"/>
  <c r="O2756" i="10"/>
  <c r="Q1426" i="10"/>
  <c r="H2186" i="10"/>
  <c r="H2566" i="10"/>
  <c r="Q2186" i="10"/>
  <c r="Q2566" i="10"/>
  <c r="J3041" i="10"/>
  <c r="J1711" i="10"/>
  <c r="F1426" i="10"/>
  <c r="J1901" i="10"/>
  <c r="H2091" i="10"/>
  <c r="I2281" i="10"/>
  <c r="M2756" i="10"/>
  <c r="N1426" i="10"/>
  <c r="F2186" i="10"/>
  <c r="Q2091" i="10"/>
  <c r="F2566" i="10"/>
  <c r="N2186" i="10"/>
  <c r="N2566" i="10"/>
  <c r="P2851" i="10"/>
  <c r="L3421" i="10"/>
  <c r="J3231" i="10"/>
  <c r="O3681" i="10"/>
  <c r="I1236" i="10"/>
  <c r="L1046" i="10"/>
  <c r="N381" i="10"/>
  <c r="O476" i="10"/>
  <c r="E191" i="10"/>
  <c r="N1046" i="10"/>
  <c r="E761" i="10"/>
  <c r="I286" i="10"/>
  <c r="M761" i="10"/>
  <c r="P1331" i="10"/>
  <c r="M286" i="10"/>
  <c r="R761" i="10"/>
  <c r="C1236" i="10"/>
  <c r="L381" i="10"/>
  <c r="C191" i="10"/>
  <c r="R571" i="10"/>
  <c r="Q761" i="10"/>
  <c r="P1616" i="10"/>
  <c r="R666" i="10"/>
  <c r="H1711" i="10"/>
  <c r="D1426" i="10"/>
  <c r="H1901" i="10"/>
  <c r="G2281" i="10"/>
  <c r="Q3041" i="10"/>
  <c r="Q1711" i="10"/>
  <c r="L1426" i="10"/>
  <c r="D2186" i="10"/>
  <c r="Q1901" i="10"/>
  <c r="N2091" i="10"/>
  <c r="D2566" i="10"/>
  <c r="O2281" i="10"/>
  <c r="I2376" i="10"/>
  <c r="L2186" i="10"/>
  <c r="L2566" i="10"/>
  <c r="E2756" i="10"/>
  <c r="F3041" i="10"/>
  <c r="G2946" i="10"/>
  <c r="F1711" i="10"/>
  <c r="F1901" i="10"/>
  <c r="D2091" i="10"/>
  <c r="I1996" i="10"/>
  <c r="E2281" i="10"/>
  <c r="N3041" i="10"/>
  <c r="O2946" i="10"/>
  <c r="N1711" i="10"/>
  <c r="N1901" i="10"/>
  <c r="L2091" i="10"/>
  <c r="M2281" i="10"/>
  <c r="G2471" i="10"/>
  <c r="G2376" i="10"/>
  <c r="R2756" i="10"/>
  <c r="Q3231" i="10"/>
  <c r="O2471" i="10"/>
  <c r="O2376" i="10"/>
  <c r="O3326" i="10"/>
  <c r="N3334" i="10"/>
  <c r="N3366" i="10"/>
  <c r="N3398" i="10"/>
  <c r="I3437" i="10"/>
  <c r="J3289" i="10"/>
  <c r="J3321" i="10"/>
  <c r="F3359" i="10"/>
  <c r="F3391" i="10"/>
  <c r="D3494" i="10"/>
  <c r="G3309" i="10"/>
  <c r="K3347" i="10"/>
  <c r="K3379" i="10"/>
  <c r="K3411" i="10"/>
  <c r="G3449" i="10"/>
  <c r="Q3300" i="10"/>
  <c r="D3371" i="10"/>
  <c r="D3403" i="10"/>
  <c r="I3440" i="10"/>
  <c r="D3290" i="10"/>
  <c r="D3322" i="10"/>
  <c r="H3360" i="10"/>
  <c r="H3392" i="10"/>
  <c r="N3500" i="10"/>
  <c r="N3516" i="10" s="1"/>
  <c r="P3311" i="10"/>
  <c r="D3349" i="10"/>
  <c r="D3381" i="10"/>
  <c r="D3413" i="10"/>
  <c r="Q3450" i="10"/>
  <c r="E3470" i="10"/>
  <c r="E3502" i="10"/>
  <c r="P3545" i="10"/>
  <c r="P3484" i="10"/>
  <c r="K3466" i="10"/>
  <c r="K3498" i="10"/>
  <c r="G3536" i="10"/>
  <c r="E3481" i="10"/>
  <c r="E3513" i="10"/>
  <c r="K3460" i="10"/>
  <c r="K3492" i="10"/>
  <c r="P3529" i="10"/>
  <c r="K3469" i="10"/>
  <c r="K3501" i="10"/>
  <c r="I3539" i="10"/>
  <c r="H3481" i="10"/>
  <c r="H3513" i="10"/>
  <c r="Q3545" i="10"/>
  <c r="L3586" i="10"/>
  <c r="E3566" i="10"/>
  <c r="P3556" i="10"/>
  <c r="C3546" i="10"/>
  <c r="K3595" i="10"/>
  <c r="N3568" i="10"/>
  <c r="R3557" i="10"/>
  <c r="J3550" i="10"/>
  <c r="G3658" i="10"/>
  <c r="M3643" i="10"/>
  <c r="H3606" i="10"/>
  <c r="K3583" i="10"/>
  <c r="P3674" i="10"/>
  <c r="P3633" i="10"/>
  <c r="P3598" i="10"/>
  <c r="Q3580" i="10"/>
  <c r="K3661" i="10"/>
  <c r="P3666" i="10"/>
  <c r="D3597" i="10"/>
  <c r="P3635" i="10"/>
  <c r="F3675" i="10"/>
  <c r="K3607" i="10"/>
  <c r="F3646" i="10"/>
  <c r="L3702" i="10"/>
  <c r="D3657" i="10"/>
  <c r="E3599" i="10"/>
  <c r="R3636" i="10"/>
  <c r="N3676" i="10"/>
  <c r="K3610" i="10"/>
  <c r="P3647" i="10"/>
  <c r="M3663" i="10"/>
  <c r="M3695" i="10"/>
  <c r="H3685" i="10"/>
  <c r="L3674" i="10"/>
  <c r="G3664" i="10"/>
  <c r="G3696" i="10"/>
  <c r="K3685" i="10"/>
  <c r="R3338" i="10"/>
  <c r="R3370" i="10"/>
  <c r="R3402" i="10"/>
  <c r="E3441" i="10"/>
  <c r="F3293" i="10"/>
  <c r="F3325" i="10"/>
  <c r="J3363" i="10"/>
  <c r="J3395" i="10"/>
  <c r="P3532" i="10"/>
  <c r="C3313" i="10"/>
  <c r="O3351" i="10"/>
  <c r="O3383" i="10"/>
  <c r="O3415" i="10"/>
  <c r="E3453" i="10"/>
  <c r="M3304" i="10"/>
  <c r="H3343" i="10"/>
  <c r="H3375" i="10"/>
  <c r="H3407" i="10"/>
  <c r="E3444" i="10"/>
  <c r="H3294" i="10"/>
  <c r="D3364" i="10"/>
  <c r="D3396" i="10"/>
  <c r="I3433" i="10"/>
  <c r="L3539" i="10"/>
  <c r="L3315" i="10"/>
  <c r="H3353" i="10"/>
  <c r="H3385" i="10"/>
  <c r="H3417" i="10"/>
  <c r="F3455" i="10"/>
  <c r="I3474" i="10"/>
  <c r="I3506" i="10"/>
  <c r="R3597" i="10"/>
  <c r="L3488" i="10"/>
  <c r="P3526" i="10"/>
  <c r="O3470" i="10"/>
  <c r="O3502" i="10"/>
  <c r="R3543" i="10"/>
  <c r="I3485" i="10"/>
  <c r="O3464" i="10"/>
  <c r="O3496" i="10"/>
  <c r="L3533" i="10"/>
  <c r="O3473" i="10"/>
  <c r="O3505" i="10"/>
  <c r="F3571" i="10"/>
  <c r="D3485" i="10"/>
  <c r="M3549" i="10"/>
  <c r="R3654" i="10"/>
  <c r="I3570" i="10"/>
  <c r="L3560" i="10"/>
  <c r="G3550" i="10"/>
  <c r="R3540" i="10"/>
  <c r="R3572" i="10"/>
  <c r="N3561" i="10"/>
  <c r="F3554" i="10"/>
  <c r="F3578" i="10"/>
  <c r="M3653" i="10"/>
  <c r="P3587" i="10"/>
  <c r="C3576" i="10"/>
  <c r="C3645" i="10"/>
  <c r="P3608" i="10"/>
  <c r="M3584" i="10"/>
  <c r="K3704" i="10"/>
  <c r="E3661" i="10"/>
  <c r="H3601" i="10"/>
  <c r="L3639" i="10"/>
  <c r="F3685" i="10"/>
  <c r="J3650" i="10"/>
  <c r="D3591" i="10"/>
  <c r="H3629" i="10"/>
  <c r="H3661" i="10"/>
  <c r="I3603" i="10"/>
  <c r="N3640" i="10"/>
  <c r="C3688" i="10"/>
  <c r="L3651" i="10"/>
  <c r="Q3667" i="10"/>
  <c r="Q3699" i="10"/>
  <c r="D3689" i="10"/>
  <c r="P3678" i="10"/>
  <c r="C3668" i="10"/>
  <c r="C3700" i="10"/>
  <c r="O3689" i="10"/>
  <c r="J3464" i="10"/>
  <c r="I3305" i="10"/>
  <c r="N3342" i="10"/>
  <c r="N3374" i="10"/>
  <c r="N3406" i="10"/>
  <c r="I3445" i="10"/>
  <c r="J3297" i="10"/>
  <c r="F3367" i="10"/>
  <c r="F3399" i="10"/>
  <c r="J3437" i="10"/>
  <c r="G3285" i="10"/>
  <c r="G3317" i="10"/>
  <c r="K3355" i="10"/>
  <c r="K3387" i="10"/>
  <c r="K3419" i="10"/>
  <c r="L3470" i="10"/>
  <c r="Q3308" i="10"/>
  <c r="D3347" i="10"/>
  <c r="D3379" i="10"/>
  <c r="D3411" i="10"/>
  <c r="I3448" i="10"/>
  <c r="D3298" i="10"/>
  <c r="H3368" i="10"/>
  <c r="H3400" i="10"/>
  <c r="E3437" i="10"/>
  <c r="P3287" i="10"/>
  <c r="P3319" i="10"/>
  <c r="D3357" i="10"/>
  <c r="D3389" i="10"/>
  <c r="R3425" i="10"/>
  <c r="H3482" i="10"/>
  <c r="E3478" i="10"/>
  <c r="E3510" i="10"/>
  <c r="P3460" i="10"/>
  <c r="P3492" i="10"/>
  <c r="L3530" i="10"/>
  <c r="K3474" i="10"/>
  <c r="K3506" i="10"/>
  <c r="Q3581" i="10"/>
  <c r="E3489" i="10"/>
  <c r="K3468" i="10"/>
  <c r="K3500" i="10"/>
  <c r="P3537" i="10"/>
  <c r="K3477" i="10"/>
  <c r="K3509" i="10"/>
  <c r="H3457" i="10"/>
  <c r="H3489" i="10"/>
  <c r="Q3553" i="10"/>
  <c r="E3542" i="10"/>
  <c r="E3574" i="10"/>
  <c r="P3564" i="10"/>
  <c r="C3554" i="10"/>
  <c r="N3544" i="10"/>
  <c r="P3582" i="10"/>
  <c r="R3565" i="10"/>
  <c r="J3558" i="10"/>
  <c r="J3582" i="10"/>
  <c r="Q3673" i="10"/>
  <c r="I3633" i="10"/>
  <c r="C3597" i="10"/>
  <c r="G3580" i="10"/>
  <c r="J3655" i="10"/>
  <c r="Q3624" i="10"/>
  <c r="Q3590" i="10"/>
  <c r="E3594" i="10"/>
  <c r="E3668" i="10"/>
  <c r="D3605" i="10"/>
  <c r="P3643" i="10"/>
  <c r="L3695" i="10"/>
  <c r="F3654" i="10"/>
  <c r="H3595" i="10"/>
  <c r="H3611" i="10" s="1"/>
  <c r="D3633" i="10"/>
  <c r="M3668" i="10"/>
  <c r="E3607" i="10"/>
  <c r="R3644" i="10"/>
  <c r="I3698" i="10"/>
  <c r="P3623" i="10"/>
  <c r="P3655" i="10"/>
  <c r="M3671" i="10"/>
  <c r="M3703" i="10"/>
  <c r="H3693" i="10"/>
  <c r="L3682" i="10"/>
  <c r="G3672" i="10"/>
  <c r="G3704" i="10"/>
  <c r="K3693" i="10"/>
  <c r="O3665" i="10"/>
  <c r="O3697" i="10"/>
  <c r="K3701" i="10"/>
  <c r="O3705" i="10"/>
  <c r="M3440" i="10"/>
  <c r="I3289" i="10"/>
  <c r="I3321" i="10"/>
  <c r="N3358" i="10"/>
  <c r="N3390" i="10"/>
  <c r="R3504" i="10"/>
  <c r="J3313" i="10"/>
  <c r="F3351" i="10"/>
  <c r="F3383" i="10"/>
  <c r="F3415" i="10"/>
  <c r="D3453" i="10"/>
  <c r="G3301" i="10"/>
  <c r="K3339" i="10"/>
  <c r="K3371" i="10"/>
  <c r="K3403" i="10"/>
  <c r="G3441" i="10"/>
  <c r="Q3292" i="10"/>
  <c r="Q3324" i="10"/>
  <c r="D3363" i="10"/>
  <c r="D3395" i="10"/>
  <c r="D3314" i="10"/>
  <c r="H3352" i="10"/>
  <c r="H3384" i="10"/>
  <c r="H3416" i="10"/>
  <c r="G3453" i="10"/>
  <c r="P3303" i="10"/>
  <c r="D3373" i="10"/>
  <c r="D3405" i="10"/>
  <c r="Q3442" i="10"/>
  <c r="E3462" i="10"/>
  <c r="E3494" i="10"/>
  <c r="Q3532" i="10"/>
  <c r="P3476" i="10"/>
  <c r="P3508" i="10"/>
  <c r="K3458" i="10"/>
  <c r="K3490" i="10"/>
  <c r="E3473" i="10"/>
  <c r="E3505" i="10"/>
  <c r="D3557" i="10"/>
  <c r="K3484" i="10"/>
  <c r="Q3520" i="10"/>
  <c r="K3461" i="10"/>
  <c r="K3493" i="10"/>
  <c r="G3531" i="10"/>
  <c r="H3473" i="10"/>
  <c r="H3505" i="10"/>
  <c r="C3566" i="10"/>
  <c r="Q3569" i="10"/>
  <c r="E3558" i="10"/>
  <c r="P3548" i="10"/>
  <c r="R3646" i="10"/>
  <c r="C3570" i="10"/>
  <c r="N3560" i="10"/>
  <c r="R3549" i="10"/>
  <c r="J3542" i="10"/>
  <c r="J3574" i="10"/>
  <c r="M3621" i="10"/>
  <c r="F3587" i="10"/>
  <c r="K3575" i="10"/>
  <c r="K3611" i="10" s="1"/>
  <c r="O3642" i="10"/>
  <c r="O3608" i="10"/>
  <c r="D3584" i="10"/>
  <c r="D3685" i="10"/>
  <c r="Q3639" i="10"/>
  <c r="F3643" i="10"/>
  <c r="D3589" i="10"/>
  <c r="P3627" i="10"/>
  <c r="P3659" i="10"/>
  <c r="K3599" i="10"/>
  <c r="F3638" i="10"/>
  <c r="G3682" i="10"/>
  <c r="D3649" i="10"/>
  <c r="E3591" i="10"/>
  <c r="R3628" i="10"/>
  <c r="R3660" i="10"/>
  <c r="K3602" i="10"/>
  <c r="P3639" i="10"/>
  <c r="O3684" i="10"/>
  <c r="M3687" i="10"/>
  <c r="H3677" i="10"/>
  <c r="L3666" i="10"/>
  <c r="L3698" i="10"/>
  <c r="G3688" i="10"/>
  <c r="J2661" i="10"/>
  <c r="O2661" i="10"/>
  <c r="H2661" i="10"/>
  <c r="L2661" i="10"/>
  <c r="R3136" i="10"/>
  <c r="J3136" i="10"/>
  <c r="K2661" i="10"/>
  <c r="H3136" i="10"/>
  <c r="E3136" i="10"/>
  <c r="L3136" i="10"/>
  <c r="P3136" i="10"/>
  <c r="N3136" i="10"/>
  <c r="G2661" i="10"/>
  <c r="E2661" i="10"/>
  <c r="M2661" i="10"/>
  <c r="O3136" i="10"/>
  <c r="Q3136" i="10"/>
  <c r="C2661" i="10"/>
  <c r="I3136" i="10"/>
  <c r="Q2661" i="10"/>
  <c r="R2661" i="10"/>
  <c r="K3136" i="10"/>
  <c r="D3136" i="10"/>
  <c r="I2661" i="10"/>
  <c r="M3136" i="10"/>
  <c r="G3136" i="10"/>
  <c r="F2661" i="10"/>
  <c r="N2661" i="10"/>
  <c r="P2661" i="10"/>
  <c r="D2661" i="10"/>
  <c r="F3136" i="10"/>
  <c r="I3706" i="10" l="1"/>
  <c r="R3421" i="10"/>
  <c r="N3706" i="10"/>
  <c r="G3231" i="10"/>
  <c r="G3421" i="10"/>
  <c r="R3611" i="10"/>
  <c r="I3421" i="10"/>
  <c r="Q3326" i="10"/>
  <c r="O3611" i="10"/>
  <c r="J3421" i="10"/>
  <c r="H3421" i="10"/>
  <c r="K3516" i="10"/>
  <c r="C3706" i="10"/>
  <c r="N3421" i="10"/>
  <c r="R3706" i="10"/>
  <c r="M3516" i="10"/>
  <c r="F3516" i="10"/>
  <c r="E3421" i="10"/>
  <c r="O3516" i="10"/>
  <c r="P3516" i="10"/>
  <c r="P3326" i="10"/>
  <c r="G3326" i="10"/>
  <c r="L3706" i="10"/>
  <c r="O3421" i="10"/>
  <c r="F3326" i="10"/>
  <c r="I3611" i="10"/>
  <c r="J3611" i="10"/>
  <c r="R3326" i="10"/>
  <c r="H3326" i="10"/>
  <c r="D3706" i="10"/>
  <c r="N3231" i="10"/>
  <c r="C3136" i="10"/>
  <c r="D3516" i="10"/>
  <c r="Q3706" i="10"/>
  <c r="D3421" i="10"/>
  <c r="J3516" i="10"/>
  <c r="C3611" i="10"/>
  <c r="E3611" i="10"/>
  <c r="F3706" i="10"/>
  <c r="E3706" i="10"/>
  <c r="P3706" i="10"/>
  <c r="P3231" i="10"/>
  <c r="N3326" i="10"/>
  <c r="L3231" i="10"/>
  <c r="D3326" i="10"/>
  <c r="M3706" i="10"/>
  <c r="K3421" i="10"/>
  <c r="C3231" i="10"/>
  <c r="I3326" i="10"/>
  <c r="N3611" i="10"/>
  <c r="H3516" i="10"/>
  <c r="L3516" i="10"/>
  <c r="H3706" i="10"/>
  <c r="L3326" i="10"/>
  <c r="C3326" i="10"/>
  <c r="P3611" i="10"/>
  <c r="J3326" i="10"/>
  <c r="E3326" i="10"/>
  <c r="O3706" i="10"/>
  <c r="G3611" i="10"/>
  <c r="G3516" i="10"/>
  <c r="F3421" i="10"/>
  <c r="R3516" i="10"/>
  <c r="F3611" i="10"/>
  <c r="M3611" i="10"/>
  <c r="L3611" i="10"/>
  <c r="G3706" i="10"/>
  <c r="D3611" i="10"/>
  <c r="Q3516" i="10"/>
  <c r="J3706" i="10"/>
  <c r="K3706" i="10"/>
  <c r="E3516" i="10"/>
  <c r="I3516" i="10"/>
  <c r="M3326" i="10"/>
  <c r="Q361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<sst xmlns="http://schemas.openxmlformats.org/spreadsheetml/2006/main" count="524" uniqueCount="219">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</sst>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5"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xf numFmtId="171" fontId="35"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Hechingen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Stammdaten"/>
      <sheetName val="Ausfüllhilfe"/>
      <sheetName val="2016"/>
      <sheetName val="SAV 2017"/>
      <sheetName val="Datenabfrage"/>
      <sheetName val="Abweichung letzte Meldung"/>
      <sheetName val="2016 UStatistik"/>
      <sheetName val="UE"/>
      <sheetName val="RHB"/>
      <sheetName val="Erläuterungen"/>
      <sheetName val="Datenabfrage mit Verknüpfungen"/>
      <sheetName val="10_Auswertung Umlagen"/>
      <sheetName val="NR Personal"/>
      <sheetName val="NR vorgelagertes Netz"/>
      <sheetName val="Netzbetreiber_SAV_EHB"/>
      <sheetName val="KKAuf 2022"/>
      <sheetName val="Netzbetreiber_Anlagevermögen"/>
      <sheetName val="Verpächter_Anlagevermögen"/>
    </sheetNames>
    <sheetDataSet>
      <sheetData sheetId="0" refreshError="1"/>
      <sheetData sheetId="1">
        <row r="5">
          <cell r="C5" t="str">
            <v>Netze Hechingen GmbH &amp; Co.KG</v>
          </cell>
        </row>
        <row r="6">
          <cell r="C6">
            <v>10003521</v>
          </cell>
        </row>
      </sheetData>
      <sheetData sheetId="2" refreshError="1"/>
      <sheetData sheetId="3" refreshError="1"/>
      <sheetData sheetId="4" refreshError="1"/>
      <sheetData sheetId="5">
        <row r="3">
          <cell r="M3">
            <v>0</v>
          </cell>
          <cell r="N3">
            <v>0</v>
          </cell>
          <cell r="O3">
            <v>0</v>
          </cell>
          <cell r="P3">
            <v>0</v>
          </cell>
          <cell r="Q3">
            <v>0</v>
          </cell>
          <cell r="R3">
            <v>0</v>
          </cell>
          <cell r="S3">
            <v>0</v>
          </cell>
        </row>
        <row r="4">
          <cell r="M4">
            <v>0</v>
          </cell>
          <cell r="N4">
            <v>0</v>
          </cell>
          <cell r="O4">
            <v>0</v>
          </cell>
          <cell r="P4">
            <v>0</v>
          </cell>
          <cell r="Q4">
            <v>0</v>
          </cell>
          <cell r="R4">
            <v>0</v>
          </cell>
          <cell r="S4">
            <v>0</v>
          </cell>
        </row>
        <row r="6">
          <cell r="M6">
            <v>5812712.04</v>
          </cell>
          <cell r="N6">
            <v>10065232.279999997</v>
          </cell>
          <cell r="O6">
            <v>9752361.0899999999</v>
          </cell>
          <cell r="P6">
            <v>11567462.98</v>
          </cell>
          <cell r="Q6">
            <v>12230358.609999999</v>
          </cell>
          <cell r="R6">
            <v>12054381.82007</v>
          </cell>
          <cell r="S6">
            <v>12068453.310000001</v>
          </cell>
        </row>
        <row r="7">
          <cell r="M7">
            <v>688887.61</v>
          </cell>
          <cell r="N7">
            <v>5015491.0299999993</v>
          </cell>
          <cell r="O7">
            <v>5173741.3800000008</v>
          </cell>
          <cell r="P7">
            <v>5941527.7100000009</v>
          </cell>
          <cell r="Q7">
            <v>6074637.1100000003</v>
          </cell>
          <cell r="R7">
            <v>5512920.4500000002</v>
          </cell>
          <cell r="S7">
            <v>5713647.2700000005</v>
          </cell>
        </row>
        <row r="8">
          <cell r="M8">
            <v>557464.15</v>
          </cell>
          <cell r="N8">
            <v>559750.9375</v>
          </cell>
          <cell r="O8">
            <v>544714.75</v>
          </cell>
          <cell r="P8">
            <v>547302.49</v>
          </cell>
          <cell r="Q8">
            <v>538777</v>
          </cell>
          <cell r="R8">
            <v>542028.41</v>
          </cell>
          <cell r="S8">
            <v>504763.46</v>
          </cell>
        </row>
        <row r="9">
          <cell r="M9">
            <v>5123824.43</v>
          </cell>
          <cell r="N9">
            <v>5049741.2499999981</v>
          </cell>
          <cell r="O9">
            <v>4578619.709999999</v>
          </cell>
          <cell r="P9">
            <v>5625935.2699999996</v>
          </cell>
          <cell r="Q9">
            <v>6155721.4999999991</v>
          </cell>
          <cell r="R9">
            <v>6541461.3700700002</v>
          </cell>
          <cell r="S9">
            <v>6354806.04</v>
          </cell>
        </row>
        <row r="10">
          <cell r="M10">
            <v>0</v>
          </cell>
          <cell r="N10">
            <v>0</v>
          </cell>
          <cell r="O10">
            <v>0</v>
          </cell>
          <cell r="P10">
            <v>0</v>
          </cell>
          <cell r="Q10">
            <v>0</v>
          </cell>
          <cell r="R10">
            <v>0</v>
          </cell>
        </row>
        <row r="11">
          <cell r="M11">
            <v>0</v>
          </cell>
          <cell r="N11">
            <v>0</v>
          </cell>
          <cell r="O11">
            <v>0</v>
          </cell>
          <cell r="P11">
            <v>0</v>
          </cell>
          <cell r="Q11">
            <v>0</v>
          </cell>
          <cell r="R11">
            <v>0</v>
          </cell>
        </row>
        <row r="13">
          <cell r="M13">
            <v>2150405.0100000002</v>
          </cell>
          <cell r="N13">
            <v>2198248.96</v>
          </cell>
          <cell r="O13">
            <v>2472782.98</v>
          </cell>
          <cell r="P13">
            <v>2600202.27</v>
          </cell>
          <cell r="Q13">
            <v>2811408.2699999996</v>
          </cell>
          <cell r="R13">
            <v>3526039.0500000003</v>
          </cell>
          <cell r="S13">
            <v>3114734.49</v>
          </cell>
        </row>
        <row r="14">
          <cell r="M14">
            <v>2012672.34</v>
          </cell>
          <cell r="N14">
            <v>2057135.91</v>
          </cell>
          <cell r="O14">
            <v>2265163.2999999998</v>
          </cell>
          <cell r="P14">
            <v>2369722.2799999998</v>
          </cell>
          <cell r="Q14">
            <v>2585950.7599999998</v>
          </cell>
          <cell r="R14">
            <v>2727434.89</v>
          </cell>
          <cell r="S14">
            <v>2773213.74</v>
          </cell>
        </row>
        <row r="15">
          <cell r="M15">
            <v>55368.99</v>
          </cell>
          <cell r="N15">
            <v>130794.75</v>
          </cell>
          <cell r="O15">
            <v>58516.559030070355</v>
          </cell>
          <cell r="P15">
            <v>23816.922887967747</v>
          </cell>
          <cell r="Q15">
            <v>3640.429684305715</v>
          </cell>
          <cell r="R15">
            <v>7021.64</v>
          </cell>
          <cell r="S15">
            <v>6676.1866775203371</v>
          </cell>
        </row>
        <row r="17">
          <cell r="M17">
            <v>0</v>
          </cell>
          <cell r="N17">
            <v>0</v>
          </cell>
          <cell r="O17">
            <v>0</v>
          </cell>
          <cell r="P17">
            <v>0</v>
          </cell>
          <cell r="Q17">
            <v>0</v>
          </cell>
          <cell r="R17">
            <v>0</v>
          </cell>
        </row>
        <row r="18">
          <cell r="M18">
            <v>2041572.41</v>
          </cell>
          <cell r="N18">
            <v>2109413.73</v>
          </cell>
          <cell r="O18">
            <v>1992395.42</v>
          </cell>
          <cell r="P18">
            <v>2044267.25</v>
          </cell>
          <cell r="Q18">
            <v>2182853.2700000005</v>
          </cell>
          <cell r="R18">
            <v>2254326.6800199999</v>
          </cell>
          <cell r="S18">
            <v>3816668.6999999997</v>
          </cell>
        </row>
        <row r="19">
          <cell r="M19">
            <v>0</v>
          </cell>
          <cell r="N19">
            <v>0</v>
          </cell>
          <cell r="O19">
            <v>0</v>
          </cell>
          <cell r="P19">
            <v>0</v>
          </cell>
          <cell r="Q19">
            <v>0</v>
          </cell>
          <cell r="R19">
            <v>0</v>
          </cell>
        </row>
        <row r="20">
          <cell r="M20">
            <v>0</v>
          </cell>
          <cell r="N20">
            <v>0</v>
          </cell>
          <cell r="O20">
            <v>0</v>
          </cell>
          <cell r="P20">
            <v>0</v>
          </cell>
          <cell r="Q20">
            <v>0</v>
          </cell>
          <cell r="R20">
            <v>0</v>
          </cell>
        </row>
        <row r="21">
          <cell r="M21">
            <v>284639.94</v>
          </cell>
          <cell r="N21">
            <v>276796.76</v>
          </cell>
          <cell r="O21">
            <v>260308.73</v>
          </cell>
          <cell r="P21">
            <v>270136.19</v>
          </cell>
          <cell r="Q21">
            <v>337418.97000000003</v>
          </cell>
          <cell r="R21">
            <v>300805.87005999999</v>
          </cell>
          <cell r="S21">
            <v>426480</v>
          </cell>
        </row>
        <row r="23">
          <cell r="M23">
            <v>0</v>
          </cell>
          <cell r="N23">
            <v>0</v>
          </cell>
          <cell r="O23">
            <v>0</v>
          </cell>
          <cell r="P23">
            <v>0</v>
          </cell>
          <cell r="Q23">
            <v>0</v>
          </cell>
          <cell r="R23">
            <v>0</v>
          </cell>
        </row>
        <row r="24">
          <cell r="M24">
            <v>285630.42</v>
          </cell>
          <cell r="N24">
            <v>330503.03000000003</v>
          </cell>
          <cell r="O24">
            <v>345018.27</v>
          </cell>
          <cell r="P24">
            <v>347943.39</v>
          </cell>
          <cell r="Q24">
            <v>369436.6</v>
          </cell>
          <cell r="R24">
            <v>430816.73001000006</v>
          </cell>
          <cell r="S24">
            <v>482092</v>
          </cell>
        </row>
        <row r="25">
          <cell r="M25">
            <v>0</v>
          </cell>
          <cell r="N25">
            <v>4760</v>
          </cell>
          <cell r="O25">
            <v>1647.92</v>
          </cell>
          <cell r="P25">
            <v>121.96</v>
          </cell>
          <cell r="Q25">
            <v>2772</v>
          </cell>
          <cell r="R25">
            <v>31138.420009999998</v>
          </cell>
          <cell r="S25">
            <v>19.62</v>
          </cell>
        </row>
        <row r="26">
          <cell r="M26">
            <v>74025.16</v>
          </cell>
          <cell r="N26">
            <v>83884.63</v>
          </cell>
          <cell r="O26">
            <v>101572.22</v>
          </cell>
          <cell r="P26">
            <v>118898.4</v>
          </cell>
          <cell r="Q26">
            <v>122650.03</v>
          </cell>
          <cell r="R26">
            <v>122485.03001</v>
          </cell>
          <cell r="S26">
            <v>131219.29</v>
          </cell>
        </row>
        <row r="27">
          <cell r="M27">
            <v>34745.43</v>
          </cell>
          <cell r="N27">
            <v>9957.24</v>
          </cell>
          <cell r="O27">
            <v>1369.69</v>
          </cell>
          <cell r="P27">
            <v>15027.7</v>
          </cell>
          <cell r="Q27">
            <v>274</v>
          </cell>
          <cell r="R27">
            <v>1.0000000000000001E-5</v>
          </cell>
          <cell r="S27">
            <v>1.0000000000000001E-5</v>
          </cell>
        </row>
        <row r="28">
          <cell r="M28">
            <v>0</v>
          </cell>
          <cell r="N28">
            <v>0</v>
          </cell>
          <cell r="O28">
            <v>0</v>
          </cell>
          <cell r="P28">
            <v>0</v>
          </cell>
          <cell r="Q28">
            <v>0</v>
          </cell>
          <cell r="R28">
            <v>0</v>
          </cell>
        </row>
        <row r="29">
          <cell r="M29">
            <v>0</v>
          </cell>
          <cell r="N29">
            <v>0</v>
          </cell>
          <cell r="O29">
            <v>0</v>
          </cell>
          <cell r="P29">
            <v>0</v>
          </cell>
          <cell r="Q29">
            <v>0</v>
          </cell>
          <cell r="R29">
            <v>0</v>
          </cell>
        </row>
        <row r="31">
          <cell r="M31">
            <v>1720533.98</v>
          </cell>
          <cell r="N31">
            <v>1720533.98</v>
          </cell>
          <cell r="O31">
            <v>1720533.98</v>
          </cell>
          <cell r="P31">
            <v>1094749.23</v>
          </cell>
          <cell r="Q31">
            <v>1160857.47</v>
          </cell>
          <cell r="R31">
            <v>1090285.7600000005</v>
          </cell>
          <cell r="S31">
            <v>1157895.5300000003</v>
          </cell>
        </row>
        <row r="32">
          <cell r="M32">
            <v>100000</v>
          </cell>
          <cell r="N32">
            <v>100000</v>
          </cell>
          <cell r="O32">
            <v>100000</v>
          </cell>
          <cell r="P32">
            <v>100000</v>
          </cell>
          <cell r="Q32">
            <v>100000</v>
          </cell>
          <cell r="R32">
            <v>100000</v>
          </cell>
          <cell r="S32">
            <v>100000</v>
          </cell>
        </row>
        <row r="33">
          <cell r="M33">
            <v>0</v>
          </cell>
          <cell r="N33">
            <v>0</v>
          </cell>
          <cell r="O33">
            <v>0</v>
          </cell>
          <cell r="P33">
            <v>0</v>
          </cell>
          <cell r="Q33">
            <v>0</v>
          </cell>
          <cell r="R33">
            <v>0</v>
          </cell>
        </row>
        <row r="34">
          <cell r="M34">
            <v>1620533.98</v>
          </cell>
          <cell r="N34">
            <v>1620533.98</v>
          </cell>
          <cell r="O34">
            <v>1620533.98</v>
          </cell>
          <cell r="P34">
            <v>994749.23</v>
          </cell>
          <cell r="Q34">
            <v>1060857.47</v>
          </cell>
          <cell r="R34">
            <v>1057895.5300000003</v>
          </cell>
          <cell r="S34">
            <v>1057895.5300000003</v>
          </cell>
        </row>
        <row r="35">
          <cell r="R35">
            <v>0</v>
          </cell>
        </row>
        <row r="36">
          <cell r="N36">
            <v>0</v>
          </cell>
          <cell r="O36">
            <v>0</v>
          </cell>
          <cell r="P36">
            <v>0</v>
          </cell>
          <cell r="Q36">
            <v>0</v>
          </cell>
          <cell r="R36">
            <v>-67609.769999999888</v>
          </cell>
        </row>
        <row r="37">
          <cell r="M37">
            <v>260188</v>
          </cell>
          <cell r="N37">
            <v>192808.51</v>
          </cell>
          <cell r="O37">
            <v>211388.76</v>
          </cell>
          <cell r="P37">
            <v>718572.81</v>
          </cell>
          <cell r="Q37">
            <v>847231.62</v>
          </cell>
          <cell r="R37">
            <v>763697.54</v>
          </cell>
          <cell r="S37">
            <v>805464.58000000007</v>
          </cell>
        </row>
        <row r="38">
          <cell r="M38">
            <v>5740401.6999999993</v>
          </cell>
          <cell r="N38">
            <v>4917119.9000000004</v>
          </cell>
          <cell r="O38">
            <v>5863198.5999999996</v>
          </cell>
          <cell r="P38">
            <v>6465653.5499999998</v>
          </cell>
          <cell r="Q38">
            <v>7620678.2999999998</v>
          </cell>
          <cell r="R38">
            <v>8777455.4499999993</v>
          </cell>
          <cell r="S38">
            <v>8062957.8100000005</v>
          </cell>
        </row>
        <row r="39">
          <cell r="M39">
            <v>0</v>
          </cell>
          <cell r="N39">
            <v>0</v>
          </cell>
          <cell r="O39">
            <v>0</v>
          </cell>
          <cell r="P39">
            <v>0</v>
          </cell>
          <cell r="Q39">
            <v>0</v>
          </cell>
          <cell r="R39">
            <v>0</v>
          </cell>
        </row>
        <row r="42">
          <cell r="M42">
            <v>2746718.92</v>
          </cell>
          <cell r="N42">
            <v>3697993.08</v>
          </cell>
          <cell r="O42">
            <v>4489877.9800000004</v>
          </cell>
          <cell r="P42">
            <v>5308709.1100000003</v>
          </cell>
          <cell r="Q42">
            <v>5115534.97</v>
          </cell>
          <cell r="R42">
            <v>6048872.7999999998</v>
          </cell>
          <cell r="S42">
            <v>3484422.72</v>
          </cell>
        </row>
        <row r="45">
          <cell r="M45">
            <v>0</v>
          </cell>
          <cell r="N45">
            <v>4456461.8099999996</v>
          </cell>
          <cell r="O45">
            <v>4329273.04</v>
          </cell>
          <cell r="P45">
            <v>4586415.12</v>
          </cell>
          <cell r="Q45">
            <v>4787337.9300000006</v>
          </cell>
          <cell r="R45">
            <v>4164243.83</v>
          </cell>
          <cell r="S45">
            <v>4305885.2200000007</v>
          </cell>
        </row>
        <row r="46">
          <cell r="M46">
            <v>-58553.24000000002</v>
          </cell>
          <cell r="N46">
            <v>4361957.13</v>
          </cell>
          <cell r="O46">
            <v>4283370.16</v>
          </cell>
          <cell r="P46">
            <v>4545339.82</v>
          </cell>
          <cell r="Q46">
            <v>4786025.2</v>
          </cell>
          <cell r="R46">
            <v>4170180.1</v>
          </cell>
          <cell r="S46">
            <v>4311769.66</v>
          </cell>
        </row>
        <row r="48">
          <cell r="M48">
            <v>0</v>
          </cell>
          <cell r="N48">
            <v>12276.39</v>
          </cell>
          <cell r="O48">
            <v>26079.11</v>
          </cell>
          <cell r="P48">
            <v>25373.53</v>
          </cell>
          <cell r="Q48">
            <v>29565.48</v>
          </cell>
          <cell r="R48">
            <v>19504.62</v>
          </cell>
          <cell r="S48">
            <v>16333.97</v>
          </cell>
        </row>
        <row r="50">
          <cell r="M50">
            <v>370687.21</v>
          </cell>
          <cell r="N50">
            <v>262908.18</v>
          </cell>
          <cell r="O50">
            <v>246014.65</v>
          </cell>
          <cell r="P50">
            <v>235142.79</v>
          </cell>
          <cell r="Q50">
            <v>260433.91</v>
          </cell>
          <cell r="R50">
            <v>326479.08</v>
          </cell>
          <cell r="S50">
            <v>313770.06</v>
          </cell>
        </row>
        <row r="51">
          <cell r="M51">
            <v>291579.56</v>
          </cell>
          <cell r="N51">
            <v>301139.89</v>
          </cell>
          <cell r="O51">
            <v>282462.65999999997</v>
          </cell>
          <cell r="P51">
            <v>234922.29</v>
          </cell>
          <cell r="Q51">
            <v>260430.12</v>
          </cell>
          <cell r="R51">
            <v>326479.07999999996</v>
          </cell>
          <cell r="S51">
            <v>313770.06</v>
          </cell>
        </row>
        <row r="54">
          <cell r="M54">
            <v>0</v>
          </cell>
          <cell r="N54">
            <v>0</v>
          </cell>
          <cell r="O54">
            <v>0</v>
          </cell>
          <cell r="P54">
            <v>21602.02</v>
          </cell>
          <cell r="Q54">
            <v>40991.24</v>
          </cell>
          <cell r="R54">
            <v>61617.78</v>
          </cell>
          <cell r="S54">
            <v>127612.09999999999</v>
          </cell>
        </row>
        <row r="56">
          <cell r="M56">
            <v>328757.81</v>
          </cell>
          <cell r="N56">
            <v>358531.51</v>
          </cell>
          <cell r="O56">
            <v>563382.13</v>
          </cell>
          <cell r="P56">
            <v>549932.03999999992</v>
          </cell>
          <cell r="Q56">
            <v>438064.78000000009</v>
          </cell>
          <cell r="R56">
            <v>434791.85</v>
          </cell>
          <cell r="S56">
            <v>512866.83000000007</v>
          </cell>
        </row>
        <row r="57">
          <cell r="M57">
            <v>328937.89</v>
          </cell>
          <cell r="N57">
            <v>358491.05000000005</v>
          </cell>
          <cell r="O57">
            <v>540495.87</v>
          </cell>
          <cell r="P57">
            <v>548124.24</v>
          </cell>
          <cell r="Q57">
            <v>446677.19</v>
          </cell>
          <cell r="R57">
            <v>466216.01</v>
          </cell>
          <cell r="S57">
            <v>539606.59</v>
          </cell>
        </row>
        <row r="60">
          <cell r="M60">
            <v>47546.94</v>
          </cell>
          <cell r="N60">
            <v>11071.37</v>
          </cell>
          <cell r="O60">
            <v>62078.91</v>
          </cell>
          <cell r="P60">
            <v>580221.04</v>
          </cell>
          <cell r="Q60">
            <v>542794.68000000005</v>
          </cell>
          <cell r="R60">
            <v>518728.72</v>
          </cell>
          <cell r="S60">
            <v>528379.29</v>
          </cell>
        </row>
        <row r="61">
          <cell r="M61">
            <v>47815.73</v>
          </cell>
          <cell r="N61">
            <v>11071.37</v>
          </cell>
          <cell r="O61">
            <v>62078.91</v>
          </cell>
          <cell r="P61">
            <v>580648.41</v>
          </cell>
          <cell r="Q61">
            <v>542797.48</v>
          </cell>
          <cell r="R61">
            <v>518728.72</v>
          </cell>
          <cell r="S61">
            <v>528379.29</v>
          </cell>
        </row>
        <row r="64">
          <cell r="M64">
            <v>0</v>
          </cell>
          <cell r="N64">
            <v>8787.11</v>
          </cell>
          <cell r="O64">
            <v>15702.68</v>
          </cell>
          <cell r="P64">
            <v>6900.16</v>
          </cell>
          <cell r="Q64">
            <v>9139.31</v>
          </cell>
          <cell r="R64">
            <v>11811.92</v>
          </cell>
          <cell r="S64">
            <v>3787.62</v>
          </cell>
        </row>
        <row r="65">
          <cell r="M65">
            <v>0.02</v>
          </cell>
          <cell r="N65">
            <v>8786.91</v>
          </cell>
          <cell r="O65">
            <v>15702.68</v>
          </cell>
          <cell r="P65">
            <v>6898.92</v>
          </cell>
          <cell r="Q65">
            <v>9137.85</v>
          </cell>
          <cell r="R65">
            <v>11811.92</v>
          </cell>
          <cell r="S65">
            <v>3787.62</v>
          </cell>
        </row>
      </sheetData>
      <sheetData sheetId="6" refreshError="1"/>
      <sheetData sheetId="7" refreshError="1"/>
      <sheetData sheetId="8" refreshError="1"/>
      <sheetData sheetId="9" refreshError="1"/>
      <sheetData sheetId="10">
        <row r="3">
          <cell r="A3" t="str">
            <v>Datenabfrage</v>
          </cell>
        </row>
      </sheetData>
      <sheetData sheetId="11" refreshError="1"/>
      <sheetData sheetId="12" refreshError="1"/>
      <sheetData sheetId="13" refreshError="1"/>
      <sheetData sheetId="14" refreshError="1"/>
      <sheetData sheetId="15">
        <row r="3">
          <cell r="S3">
            <v>0</v>
          </cell>
        </row>
        <row r="4">
          <cell r="R4">
            <v>18349.45</v>
          </cell>
          <cell r="S4">
            <v>18349.45</v>
          </cell>
        </row>
        <row r="5">
          <cell r="Q5">
            <v>0</v>
          </cell>
          <cell r="R5">
            <v>0</v>
          </cell>
          <cell r="S5">
            <v>0</v>
          </cell>
        </row>
        <row r="6">
          <cell r="P6">
            <v>0</v>
          </cell>
          <cell r="Q6">
            <v>0</v>
          </cell>
          <cell r="R6">
            <v>0</v>
          </cell>
          <cell r="S6">
            <v>0</v>
          </cell>
        </row>
        <row r="7">
          <cell r="O7">
            <v>0</v>
          </cell>
          <cell r="P7">
            <v>0</v>
          </cell>
          <cell r="Q7">
            <v>0</v>
          </cell>
          <cell r="R7">
            <v>0</v>
          </cell>
          <cell r="S7">
            <v>0</v>
          </cell>
        </row>
        <row r="8">
          <cell r="N8">
            <v>292407.59000000003</v>
          </cell>
          <cell r="O8">
            <v>292407.59000000003</v>
          </cell>
          <cell r="P8">
            <v>292407.59000000003</v>
          </cell>
          <cell r="Q8">
            <v>292407.59000000003</v>
          </cell>
          <cell r="R8">
            <v>292407.59000000003</v>
          </cell>
          <cell r="S8">
            <v>292407.59000000003</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0</v>
          </cell>
        </row>
        <row r="479">
          <cell r="R479">
            <v>0</v>
          </cell>
          <cell r="S479">
            <v>0</v>
          </cell>
        </row>
        <row r="480">
          <cell r="Q480">
            <v>0</v>
          </cell>
          <cell r="R480">
            <v>0</v>
          </cell>
          <cell r="S480">
            <v>0</v>
          </cell>
        </row>
        <row r="481">
          <cell r="P481">
            <v>0</v>
          </cell>
          <cell r="Q481">
            <v>0</v>
          </cell>
          <cell r="R481">
            <v>0</v>
          </cell>
          <cell r="S481">
            <v>0</v>
          </cell>
        </row>
        <row r="482">
          <cell r="O482">
            <v>0</v>
          </cell>
          <cell r="P482">
            <v>0</v>
          </cell>
          <cell r="Q482">
            <v>0</v>
          </cell>
          <cell r="R482">
            <v>0</v>
          </cell>
          <cell r="S482">
            <v>0</v>
          </cell>
        </row>
        <row r="483">
          <cell r="N483">
            <v>0</v>
          </cell>
          <cell r="O483">
            <v>0</v>
          </cell>
          <cell r="P483">
            <v>0</v>
          </cell>
          <cell r="Q483">
            <v>0</v>
          </cell>
          <cell r="R483">
            <v>0</v>
          </cell>
          <cell r="S483">
            <v>0</v>
          </cell>
        </row>
        <row r="484">
          <cell r="M484">
            <v>0</v>
          </cell>
          <cell r="N484">
            <v>0</v>
          </cell>
          <cell r="O484">
            <v>0</v>
          </cell>
          <cell r="P484">
            <v>0</v>
          </cell>
          <cell r="Q484">
            <v>0</v>
          </cell>
          <cell r="R484">
            <v>0</v>
          </cell>
          <cell r="S484">
            <v>0</v>
          </cell>
        </row>
        <row r="485">
          <cell r="L485">
            <v>0</v>
          </cell>
          <cell r="M485">
            <v>0</v>
          </cell>
          <cell r="N485">
            <v>0</v>
          </cell>
          <cell r="O485">
            <v>0</v>
          </cell>
          <cell r="P485">
            <v>0</v>
          </cell>
          <cell r="Q485">
            <v>0</v>
          </cell>
          <cell r="R485">
            <v>0</v>
          </cell>
          <cell r="S485">
            <v>0</v>
          </cell>
        </row>
        <row r="486">
          <cell r="K486">
            <v>0</v>
          </cell>
          <cell r="L486">
            <v>0</v>
          </cell>
          <cell r="M486">
            <v>0</v>
          </cell>
          <cell r="N486">
            <v>0</v>
          </cell>
          <cell r="O486">
            <v>0</v>
          </cell>
          <cell r="P486">
            <v>0</v>
          </cell>
          <cell r="Q486">
            <v>0</v>
          </cell>
          <cell r="R486">
            <v>0</v>
          </cell>
          <cell r="S486">
            <v>0</v>
          </cell>
        </row>
        <row r="487">
          <cell r="J487">
            <v>0</v>
          </cell>
          <cell r="K487">
            <v>0</v>
          </cell>
          <cell r="L487">
            <v>0</v>
          </cell>
          <cell r="M487">
            <v>0</v>
          </cell>
          <cell r="N487">
            <v>0</v>
          </cell>
          <cell r="O487">
            <v>0</v>
          </cell>
          <cell r="P487">
            <v>0</v>
          </cell>
          <cell r="Q487">
            <v>0</v>
          </cell>
          <cell r="R487">
            <v>0</v>
          </cell>
          <cell r="S487">
            <v>0</v>
          </cell>
        </row>
        <row r="488">
          <cell r="I488">
            <v>0</v>
          </cell>
          <cell r="J488">
            <v>0</v>
          </cell>
          <cell r="K488">
            <v>0</v>
          </cell>
          <cell r="L488">
            <v>0</v>
          </cell>
          <cell r="M488">
            <v>0</v>
          </cell>
          <cell r="N488">
            <v>0</v>
          </cell>
          <cell r="O488">
            <v>0</v>
          </cell>
          <cell r="P488">
            <v>0</v>
          </cell>
          <cell r="Q488">
            <v>0</v>
          </cell>
          <cell r="R488">
            <v>0</v>
          </cell>
          <cell r="S488">
            <v>0</v>
          </cell>
        </row>
        <row r="489">
          <cell r="H489">
            <v>0</v>
          </cell>
          <cell r="I489">
            <v>0</v>
          </cell>
          <cell r="J489">
            <v>0</v>
          </cell>
          <cell r="K489">
            <v>0</v>
          </cell>
          <cell r="L489">
            <v>0</v>
          </cell>
          <cell r="M489">
            <v>0</v>
          </cell>
          <cell r="N489">
            <v>0</v>
          </cell>
          <cell r="O489">
            <v>0</v>
          </cell>
          <cell r="P489">
            <v>0</v>
          </cell>
          <cell r="Q489">
            <v>0</v>
          </cell>
          <cell r="R489">
            <v>0</v>
          </cell>
          <cell r="S489">
            <v>0</v>
          </cell>
        </row>
        <row r="490">
          <cell r="G490">
            <v>0</v>
          </cell>
          <cell r="H490">
            <v>0</v>
          </cell>
          <cell r="I490">
            <v>0</v>
          </cell>
          <cell r="J490">
            <v>0</v>
          </cell>
          <cell r="K490">
            <v>0</v>
          </cell>
          <cell r="L490">
            <v>0</v>
          </cell>
          <cell r="M490">
            <v>0</v>
          </cell>
          <cell r="N490">
            <v>0</v>
          </cell>
          <cell r="O490">
            <v>0</v>
          </cell>
          <cell r="P490">
            <v>0</v>
          </cell>
          <cell r="Q490">
            <v>0</v>
          </cell>
          <cell r="R490">
            <v>0</v>
          </cell>
          <cell r="S490">
            <v>0</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row>
        <row r="492">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row>
        <row r="493">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row>
        <row r="499">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0</v>
          </cell>
          <cell r="R575">
            <v>0</v>
          </cell>
          <cell r="S575">
            <v>0</v>
          </cell>
        </row>
        <row r="576">
          <cell r="P576">
            <v>0</v>
          </cell>
          <cell r="Q576">
            <v>0</v>
          </cell>
          <cell r="R576">
            <v>0</v>
          </cell>
          <cell r="S576">
            <v>0</v>
          </cell>
        </row>
        <row r="577">
          <cell r="O577">
            <v>0</v>
          </cell>
          <cell r="P577">
            <v>0</v>
          </cell>
          <cell r="Q577">
            <v>0</v>
          </cell>
          <cell r="R577">
            <v>0</v>
          </cell>
          <cell r="S577">
            <v>0</v>
          </cell>
        </row>
        <row r="578">
          <cell r="N578">
            <v>0</v>
          </cell>
          <cell r="O578">
            <v>0</v>
          </cell>
          <cell r="P578">
            <v>0</v>
          </cell>
          <cell r="Q578">
            <v>0</v>
          </cell>
          <cell r="R578">
            <v>0</v>
          </cell>
          <cell r="S578">
            <v>0</v>
          </cell>
        </row>
        <row r="579">
          <cell r="M579">
            <v>0</v>
          </cell>
          <cell r="N579">
            <v>0</v>
          </cell>
          <cell r="O579">
            <v>0</v>
          </cell>
          <cell r="P579">
            <v>0</v>
          </cell>
          <cell r="Q579">
            <v>0</v>
          </cell>
          <cell r="R579">
            <v>0</v>
          </cell>
          <cell r="S579">
            <v>0</v>
          </cell>
        </row>
        <row r="580">
          <cell r="L580">
            <v>0</v>
          </cell>
          <cell r="M580">
            <v>0</v>
          </cell>
          <cell r="N580">
            <v>0</v>
          </cell>
          <cell r="O580">
            <v>0</v>
          </cell>
          <cell r="P580">
            <v>0</v>
          </cell>
          <cell r="Q580">
            <v>0</v>
          </cell>
          <cell r="R580">
            <v>0</v>
          </cell>
          <cell r="S580">
            <v>0</v>
          </cell>
        </row>
        <row r="581">
          <cell r="K581">
            <v>0</v>
          </cell>
          <cell r="L581">
            <v>0</v>
          </cell>
          <cell r="M581">
            <v>0</v>
          </cell>
          <cell r="N581">
            <v>0</v>
          </cell>
          <cell r="O581">
            <v>0</v>
          </cell>
          <cell r="P581">
            <v>0</v>
          </cell>
          <cell r="Q581">
            <v>0</v>
          </cell>
          <cell r="R581">
            <v>0</v>
          </cell>
          <cell r="S581">
            <v>0</v>
          </cell>
        </row>
        <row r="582">
          <cell r="J582">
            <v>0</v>
          </cell>
          <cell r="K582">
            <v>0</v>
          </cell>
          <cell r="L582">
            <v>0</v>
          </cell>
          <cell r="M582">
            <v>0</v>
          </cell>
          <cell r="N582">
            <v>0</v>
          </cell>
          <cell r="O582">
            <v>0</v>
          </cell>
          <cell r="P582">
            <v>0</v>
          </cell>
          <cell r="Q582">
            <v>0</v>
          </cell>
          <cell r="R582">
            <v>0</v>
          </cell>
          <cell r="S582">
            <v>0</v>
          </cell>
        </row>
        <row r="583">
          <cell r="I583">
            <v>0</v>
          </cell>
          <cell r="J583">
            <v>0</v>
          </cell>
          <cell r="K583">
            <v>0</v>
          </cell>
          <cell r="L583">
            <v>0</v>
          </cell>
          <cell r="M583">
            <v>0</v>
          </cell>
          <cell r="N583">
            <v>0</v>
          </cell>
          <cell r="O583">
            <v>0</v>
          </cell>
          <cell r="P583">
            <v>0</v>
          </cell>
          <cell r="Q583">
            <v>0</v>
          </cell>
          <cell r="R583">
            <v>0</v>
          </cell>
          <cell r="S583">
            <v>0</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0</v>
          </cell>
          <cell r="S764">
            <v>0</v>
          </cell>
        </row>
        <row r="765">
          <cell r="Q765">
            <v>0</v>
          </cell>
          <cell r="R765">
            <v>0</v>
          </cell>
          <cell r="S765">
            <v>0</v>
          </cell>
        </row>
        <row r="766">
          <cell r="P766">
            <v>0</v>
          </cell>
          <cell r="Q766">
            <v>0</v>
          </cell>
          <cell r="R766">
            <v>0</v>
          </cell>
          <cell r="S766">
            <v>0</v>
          </cell>
        </row>
        <row r="767">
          <cell r="O767">
            <v>0</v>
          </cell>
          <cell r="P767">
            <v>0</v>
          </cell>
          <cell r="Q767">
            <v>0</v>
          </cell>
          <cell r="R767">
            <v>0</v>
          </cell>
          <cell r="S767">
            <v>0</v>
          </cell>
        </row>
        <row r="768">
          <cell r="N768">
            <v>0</v>
          </cell>
          <cell r="O768">
            <v>0</v>
          </cell>
          <cell r="P768">
            <v>0</v>
          </cell>
          <cell r="Q768">
            <v>0</v>
          </cell>
          <cell r="R768">
            <v>0</v>
          </cell>
          <cell r="S768">
            <v>0</v>
          </cell>
        </row>
        <row r="769">
          <cell r="M769">
            <v>0</v>
          </cell>
          <cell r="N769">
            <v>0</v>
          </cell>
          <cell r="O769">
            <v>0</v>
          </cell>
          <cell r="P769">
            <v>0</v>
          </cell>
          <cell r="Q769">
            <v>0</v>
          </cell>
          <cell r="R769">
            <v>0</v>
          </cell>
          <cell r="S769">
            <v>0</v>
          </cell>
        </row>
        <row r="770">
          <cell r="L770">
            <v>0</v>
          </cell>
          <cell r="M770">
            <v>0</v>
          </cell>
          <cell r="N770">
            <v>0</v>
          </cell>
          <cell r="O770">
            <v>0</v>
          </cell>
          <cell r="P770">
            <v>0</v>
          </cell>
          <cell r="Q770">
            <v>0</v>
          </cell>
          <cell r="R770">
            <v>0</v>
          </cell>
          <cell r="S770">
            <v>0</v>
          </cell>
        </row>
        <row r="771">
          <cell r="K771">
            <v>0</v>
          </cell>
          <cell r="L771">
            <v>0</v>
          </cell>
          <cell r="M771">
            <v>0</v>
          </cell>
          <cell r="N771">
            <v>0</v>
          </cell>
          <cell r="O771">
            <v>0</v>
          </cell>
          <cell r="P771">
            <v>0</v>
          </cell>
          <cell r="Q771">
            <v>0</v>
          </cell>
          <cell r="R771">
            <v>0</v>
          </cell>
          <cell r="S771">
            <v>0</v>
          </cell>
        </row>
        <row r="772">
          <cell r="J772">
            <v>0</v>
          </cell>
          <cell r="K772">
            <v>0</v>
          </cell>
          <cell r="L772">
            <v>0</v>
          </cell>
          <cell r="M772">
            <v>0</v>
          </cell>
          <cell r="N772">
            <v>0</v>
          </cell>
          <cell r="O772">
            <v>0</v>
          </cell>
          <cell r="P772">
            <v>0</v>
          </cell>
          <cell r="Q772">
            <v>0</v>
          </cell>
          <cell r="R772">
            <v>0</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33218</v>
          </cell>
        </row>
        <row r="859">
          <cell r="R859">
            <v>120000</v>
          </cell>
          <cell r="S859">
            <v>120000</v>
          </cell>
        </row>
        <row r="860">
          <cell r="Q860">
            <v>0</v>
          </cell>
          <cell r="R860">
            <v>0</v>
          </cell>
          <cell r="S860">
            <v>0</v>
          </cell>
        </row>
        <row r="861">
          <cell r="P861">
            <v>0</v>
          </cell>
          <cell r="Q861">
            <v>0</v>
          </cell>
          <cell r="R861">
            <v>0</v>
          </cell>
          <cell r="S861">
            <v>0</v>
          </cell>
        </row>
        <row r="862">
          <cell r="O862">
            <v>0</v>
          </cell>
          <cell r="P862">
            <v>0</v>
          </cell>
          <cell r="Q862">
            <v>0</v>
          </cell>
          <cell r="R862">
            <v>0</v>
          </cell>
          <cell r="S862">
            <v>0</v>
          </cell>
        </row>
        <row r="863">
          <cell r="N863">
            <v>0</v>
          </cell>
          <cell r="O863">
            <v>0</v>
          </cell>
          <cell r="P863">
            <v>0</v>
          </cell>
          <cell r="Q863">
            <v>0</v>
          </cell>
          <cell r="R863">
            <v>0</v>
          </cell>
          <cell r="S863">
            <v>0</v>
          </cell>
        </row>
        <row r="864">
          <cell r="M864">
            <v>4500</v>
          </cell>
          <cell r="N864">
            <v>4500</v>
          </cell>
          <cell r="O864">
            <v>4500</v>
          </cell>
          <cell r="P864">
            <v>4500</v>
          </cell>
          <cell r="Q864">
            <v>4500</v>
          </cell>
          <cell r="R864">
            <v>4500</v>
          </cell>
          <cell r="S864">
            <v>4500</v>
          </cell>
        </row>
        <row r="865">
          <cell r="L865">
            <v>31070.000001</v>
          </cell>
          <cell r="M865">
            <v>31070</v>
          </cell>
          <cell r="N865">
            <v>31070</v>
          </cell>
          <cell r="O865">
            <v>31070</v>
          </cell>
          <cell r="P865">
            <v>31070</v>
          </cell>
          <cell r="Q865">
            <v>31070</v>
          </cell>
          <cell r="R865">
            <v>31070</v>
          </cell>
          <cell r="S865">
            <v>31070</v>
          </cell>
        </row>
        <row r="866">
          <cell r="K866">
            <v>0</v>
          </cell>
          <cell r="L866">
            <v>0</v>
          </cell>
          <cell r="M866">
            <v>0</v>
          </cell>
          <cell r="N866">
            <v>0</v>
          </cell>
          <cell r="O866">
            <v>0</v>
          </cell>
          <cell r="P866">
            <v>0</v>
          </cell>
          <cell r="Q866">
            <v>0</v>
          </cell>
          <cell r="R866">
            <v>0</v>
          </cell>
          <cell r="S866">
            <v>0</v>
          </cell>
        </row>
        <row r="867">
          <cell r="J867">
            <v>0</v>
          </cell>
          <cell r="K867">
            <v>0</v>
          </cell>
          <cell r="L867">
            <v>0</v>
          </cell>
          <cell r="M867">
            <v>0</v>
          </cell>
          <cell r="N867">
            <v>0</v>
          </cell>
          <cell r="O867">
            <v>0</v>
          </cell>
          <cell r="P867">
            <v>0</v>
          </cell>
          <cell r="Q867">
            <v>0</v>
          </cell>
          <cell r="R867">
            <v>0</v>
          </cell>
          <cell r="S867">
            <v>0</v>
          </cell>
        </row>
        <row r="868">
          <cell r="I868">
            <v>8400.0000010000003</v>
          </cell>
          <cell r="J868">
            <v>8400.0000010000003</v>
          </cell>
          <cell r="K868">
            <v>8400.0000010000003</v>
          </cell>
          <cell r="L868">
            <v>8400.0000010000003</v>
          </cell>
          <cell r="M868">
            <v>8400</v>
          </cell>
          <cell r="N868">
            <v>8400</v>
          </cell>
          <cell r="O868">
            <v>8400</v>
          </cell>
          <cell r="P868">
            <v>8400</v>
          </cell>
          <cell r="Q868">
            <v>8400</v>
          </cell>
          <cell r="R868">
            <v>8400</v>
          </cell>
          <cell r="S868">
            <v>8400</v>
          </cell>
        </row>
        <row r="869">
          <cell r="H869">
            <v>3.9999999999999998E-6</v>
          </cell>
          <cell r="I869">
            <v>26940.000002000001</v>
          </cell>
          <cell r="J869">
            <v>26940.000002000001</v>
          </cell>
          <cell r="K869">
            <v>26940.000002000001</v>
          </cell>
          <cell r="L869">
            <v>26940.000002000001</v>
          </cell>
          <cell r="M869">
            <v>26940</v>
          </cell>
          <cell r="N869">
            <v>26940</v>
          </cell>
          <cell r="O869">
            <v>26940</v>
          </cell>
          <cell r="P869">
            <v>26940</v>
          </cell>
          <cell r="Q869">
            <v>26940</v>
          </cell>
          <cell r="R869">
            <v>26940</v>
          </cell>
          <cell r="S869">
            <v>26940</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744.63</v>
          </cell>
          <cell r="S1144">
            <v>744.63</v>
          </cell>
        </row>
        <row r="1145">
          <cell r="Q1145">
            <v>140880.91</v>
          </cell>
          <cell r="R1145">
            <v>140880.91</v>
          </cell>
          <cell r="S1145">
            <v>140880.91</v>
          </cell>
        </row>
        <row r="1146">
          <cell r="P1146">
            <v>3590.25</v>
          </cell>
          <cell r="Q1146">
            <v>3590.25</v>
          </cell>
          <cell r="R1146">
            <v>3590.25</v>
          </cell>
          <cell r="S1146">
            <v>3590.25</v>
          </cell>
        </row>
        <row r="1147">
          <cell r="O1147">
            <v>17016.169999999998</v>
          </cell>
          <cell r="P1147">
            <v>17016.169999999998</v>
          </cell>
          <cell r="Q1147">
            <v>17016.169999999998</v>
          </cell>
          <cell r="R1147">
            <v>17016.169999999998</v>
          </cell>
          <cell r="S1147">
            <v>17016.169999999998</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9919.9000030000007</v>
          </cell>
          <cell r="J1153">
            <v>9919.9000030000007</v>
          </cell>
          <cell r="K1153">
            <v>9919.9000030000007</v>
          </cell>
          <cell r="L1153">
            <v>9919.9000030000007</v>
          </cell>
          <cell r="M1153">
            <v>9919.9</v>
          </cell>
          <cell r="N1153">
            <v>9919.9</v>
          </cell>
          <cell r="O1153">
            <v>9919.9</v>
          </cell>
          <cell r="P1153">
            <v>9919.9</v>
          </cell>
          <cell r="Q1153">
            <v>9919.9</v>
          </cell>
          <cell r="R1153">
            <v>9919.9</v>
          </cell>
          <cell r="S1153">
            <v>9919.9</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1.9999999999999999E-6</v>
          </cell>
          <cell r="D1164">
            <v>1.9999999999999999E-6</v>
          </cell>
          <cell r="E1164">
            <v>1.9999999999999999E-6</v>
          </cell>
          <cell r="F1164">
            <v>1.9999999999999999E-6</v>
          </cell>
          <cell r="G1164">
            <v>1.9999999999999999E-6</v>
          </cell>
          <cell r="H1164">
            <v>1.9999999999999999E-6</v>
          </cell>
          <cell r="I1164">
            <v>6152.150001</v>
          </cell>
          <cell r="J1164">
            <v>6152.150001</v>
          </cell>
          <cell r="K1164">
            <v>1.9999999999999999E-6</v>
          </cell>
          <cell r="L1164">
            <v>1.9999999999999999E-6</v>
          </cell>
          <cell r="M1164">
            <v>6152.15</v>
          </cell>
          <cell r="N1164">
            <v>6152.15</v>
          </cell>
          <cell r="O1164">
            <v>6152.15</v>
          </cell>
          <cell r="P1164">
            <v>6152.15</v>
          </cell>
          <cell r="Q1164">
            <v>6152.15</v>
          </cell>
          <cell r="R1164">
            <v>6152.15</v>
          </cell>
          <cell r="S1164">
            <v>6152.15</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1.9999999999999999E-6</v>
          </cell>
          <cell r="D1173">
            <v>1.9999999999999999E-6</v>
          </cell>
          <cell r="E1173">
            <v>1.9999999999999999E-6</v>
          </cell>
          <cell r="F1173">
            <v>1.9999999999999999E-6</v>
          </cell>
          <cell r="G1173">
            <v>1.9999999999999999E-6</v>
          </cell>
          <cell r="H1173">
            <v>1.9999999999999999E-6</v>
          </cell>
          <cell r="I1173">
            <v>11447.180001000001</v>
          </cell>
          <cell r="J1173">
            <v>11447.180001000001</v>
          </cell>
          <cell r="K1173">
            <v>1.9999999999999999E-6</v>
          </cell>
          <cell r="L1173">
            <v>1.9999999999999999E-6</v>
          </cell>
          <cell r="M1173">
            <v>11447.18</v>
          </cell>
          <cell r="N1173">
            <v>11447.18</v>
          </cell>
          <cell r="O1173">
            <v>11447.18</v>
          </cell>
          <cell r="P1173">
            <v>11447.18</v>
          </cell>
          <cell r="Q1173">
            <v>11447.18</v>
          </cell>
          <cell r="R1173">
            <v>11447.18</v>
          </cell>
          <cell r="S1173">
            <v>11447.18</v>
          </cell>
        </row>
        <row r="1174">
          <cell r="C1174">
            <v>1.9999999999999999E-6</v>
          </cell>
          <cell r="D1174">
            <v>1.9999999999999999E-6</v>
          </cell>
          <cell r="E1174">
            <v>1.9999999999999999E-6</v>
          </cell>
          <cell r="F1174">
            <v>1.9999999999999999E-6</v>
          </cell>
          <cell r="G1174">
            <v>1.9999999999999999E-6</v>
          </cell>
          <cell r="H1174">
            <v>1.9999999999999999E-6</v>
          </cell>
          <cell r="I1174">
            <v>2904.1800009999997</v>
          </cell>
          <cell r="J1174">
            <v>2904.1800009999997</v>
          </cell>
          <cell r="K1174">
            <v>1.9999999999999999E-6</v>
          </cell>
          <cell r="L1174">
            <v>1.9999999999999999E-6</v>
          </cell>
          <cell r="M1174">
            <v>2904.18</v>
          </cell>
          <cell r="N1174">
            <v>2904.18</v>
          </cell>
          <cell r="O1174">
            <v>2904.18</v>
          </cell>
          <cell r="P1174">
            <v>2904.18</v>
          </cell>
          <cell r="Q1174">
            <v>2904.18</v>
          </cell>
          <cell r="R1174">
            <v>2904.18</v>
          </cell>
          <cell r="S1174">
            <v>2904.18</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1.7000000000000003E-5</v>
          </cell>
          <cell r="D1176">
            <v>1.7000000000000003E-5</v>
          </cell>
          <cell r="E1176">
            <v>1.7000000000000003E-5</v>
          </cell>
          <cell r="F1176">
            <v>1.7000000000000003E-5</v>
          </cell>
          <cell r="G1176">
            <v>1.7000000000000003E-5</v>
          </cell>
          <cell r="H1176">
            <v>1.7000000000000003E-5</v>
          </cell>
          <cell r="I1176">
            <v>16226.850000999999</v>
          </cell>
          <cell r="J1176">
            <v>16226.850000999999</v>
          </cell>
          <cell r="K1176">
            <v>1.7000000000000003E-5</v>
          </cell>
          <cell r="L1176">
            <v>1.7000000000000003E-5</v>
          </cell>
          <cell r="M1176">
            <v>16226.849999999999</v>
          </cell>
          <cell r="N1176">
            <v>16226.849999999999</v>
          </cell>
          <cell r="O1176">
            <v>15427.23</v>
          </cell>
          <cell r="P1176">
            <v>15427.23</v>
          </cell>
          <cell r="Q1176">
            <v>15427.23</v>
          </cell>
          <cell r="R1176">
            <v>15427.23</v>
          </cell>
          <cell r="S1176">
            <v>15427.23</v>
          </cell>
        </row>
        <row r="1177">
          <cell r="C1177">
            <v>2.5000000000000008E-5</v>
          </cell>
          <cell r="D1177">
            <v>2.5000000000000008E-5</v>
          </cell>
          <cell r="E1177">
            <v>2.5000000000000008E-5</v>
          </cell>
          <cell r="F1177">
            <v>2.5000000000000008E-5</v>
          </cell>
          <cell r="G1177">
            <v>2.5000000000000008E-5</v>
          </cell>
          <cell r="H1177">
            <v>2.5000000000000008E-5</v>
          </cell>
          <cell r="I1177">
            <v>30493.970001000002</v>
          </cell>
          <cell r="J1177">
            <v>30493.970001000002</v>
          </cell>
          <cell r="K1177">
            <v>2.5000000000000008E-5</v>
          </cell>
          <cell r="L1177">
            <v>2.5000000000000008E-5</v>
          </cell>
          <cell r="M1177">
            <v>30493.97</v>
          </cell>
          <cell r="N1177">
            <v>30493.97</v>
          </cell>
          <cell r="O1177">
            <v>28991.300000000003</v>
          </cell>
          <cell r="P1177">
            <v>28991.300000000003</v>
          </cell>
          <cell r="Q1177">
            <v>28991.300000000003</v>
          </cell>
          <cell r="R1177">
            <v>28991.300000000003</v>
          </cell>
          <cell r="S1177">
            <v>28991.300000000003</v>
          </cell>
        </row>
        <row r="1178">
          <cell r="C1178">
            <v>1.7000000000000003E-5</v>
          </cell>
          <cell r="D1178">
            <v>1.7000000000000003E-5</v>
          </cell>
          <cell r="E1178">
            <v>1.7000000000000003E-5</v>
          </cell>
          <cell r="F1178">
            <v>1.7000000000000003E-5</v>
          </cell>
          <cell r="G1178">
            <v>1.7000000000000003E-5</v>
          </cell>
          <cell r="H1178">
            <v>1.7000000000000003E-5</v>
          </cell>
          <cell r="I1178">
            <v>8519.5900010000023</v>
          </cell>
          <cell r="J1178">
            <v>8519.5900010000023</v>
          </cell>
          <cell r="K1178">
            <v>1.7000000000000003E-5</v>
          </cell>
          <cell r="L1178">
            <v>1.7000000000000003E-5</v>
          </cell>
          <cell r="M1178">
            <v>8519.590000000002</v>
          </cell>
          <cell r="N1178">
            <v>8519.590000000002</v>
          </cell>
          <cell r="O1178">
            <v>8099.7600000000011</v>
          </cell>
          <cell r="P1178">
            <v>8099.7600000000011</v>
          </cell>
          <cell r="Q1178">
            <v>8099.7600000000011</v>
          </cell>
          <cell r="R1178">
            <v>8099.7600000000011</v>
          </cell>
          <cell r="S1178">
            <v>8099.7600000000011</v>
          </cell>
        </row>
        <row r="1179">
          <cell r="C1179">
            <v>1.7000000000000003E-5</v>
          </cell>
          <cell r="D1179">
            <v>1.7000000000000003E-5</v>
          </cell>
          <cell r="E1179">
            <v>1.7000000000000003E-5</v>
          </cell>
          <cell r="F1179">
            <v>1.7000000000000003E-5</v>
          </cell>
          <cell r="G1179">
            <v>1.7000000000000003E-5</v>
          </cell>
          <cell r="H1179">
            <v>1.7000000000000003E-5</v>
          </cell>
          <cell r="I1179">
            <v>31110.680001000001</v>
          </cell>
          <cell r="J1179">
            <v>31110.680001000001</v>
          </cell>
          <cell r="K1179">
            <v>1.7000000000000003E-5</v>
          </cell>
          <cell r="L1179">
            <v>1.7000000000000003E-5</v>
          </cell>
          <cell r="M1179">
            <v>31110.68</v>
          </cell>
          <cell r="N1179">
            <v>31110.68</v>
          </cell>
          <cell r="O1179">
            <v>29577.62</v>
          </cell>
          <cell r="P1179">
            <v>29577.62</v>
          </cell>
          <cell r="Q1179">
            <v>29577.62</v>
          </cell>
          <cell r="R1179">
            <v>29577.62</v>
          </cell>
          <cell r="S1179">
            <v>29577.62</v>
          </cell>
        </row>
        <row r="1180">
          <cell r="C1180">
            <v>1.7000000000000003E-5</v>
          </cell>
          <cell r="D1180">
            <v>1.7000000000000003E-5</v>
          </cell>
          <cell r="E1180">
            <v>1.7000000000000003E-5</v>
          </cell>
          <cell r="F1180">
            <v>1.7000000000000003E-5</v>
          </cell>
          <cell r="G1180">
            <v>1.7000000000000003E-5</v>
          </cell>
          <cell r="H1180">
            <v>1.7000000000000003E-5</v>
          </cell>
          <cell r="I1180">
            <v>19438.030001000006</v>
          </cell>
          <cell r="J1180">
            <v>19438.030001000006</v>
          </cell>
          <cell r="K1180">
            <v>1.7000000000000003E-5</v>
          </cell>
          <cell r="L1180">
            <v>1.7000000000000003E-5</v>
          </cell>
          <cell r="M1180">
            <v>19438.030000000006</v>
          </cell>
          <cell r="N1180">
            <v>19438.030000000006</v>
          </cell>
          <cell r="O1180">
            <v>18480.170000000006</v>
          </cell>
          <cell r="P1180">
            <v>18480.170000000006</v>
          </cell>
          <cell r="Q1180">
            <v>18480.170000000006</v>
          </cell>
          <cell r="R1180">
            <v>18480.170000000006</v>
          </cell>
          <cell r="S1180">
            <v>18480.170000000006</v>
          </cell>
        </row>
        <row r="1181">
          <cell r="C1181">
            <v>2.1000000000000006E-5</v>
          </cell>
          <cell r="D1181">
            <v>2.1000000000000006E-5</v>
          </cell>
          <cell r="E1181">
            <v>2.1000000000000006E-5</v>
          </cell>
          <cell r="F1181">
            <v>2.1000000000000006E-5</v>
          </cell>
          <cell r="G1181">
            <v>2.1000000000000006E-5</v>
          </cell>
          <cell r="H1181">
            <v>2.1000000000000006E-5</v>
          </cell>
          <cell r="I1181">
            <v>16004.150001999998</v>
          </cell>
          <cell r="J1181">
            <v>16004.150001999998</v>
          </cell>
          <cell r="K1181">
            <v>2.1000000000000006E-5</v>
          </cell>
          <cell r="L1181">
            <v>2.1000000000000006E-5</v>
          </cell>
          <cell r="M1181">
            <v>16004.149999999998</v>
          </cell>
          <cell r="N1181">
            <v>16004.149999999998</v>
          </cell>
          <cell r="O1181">
            <v>15410.939999999999</v>
          </cell>
          <cell r="P1181">
            <v>15410.939999999999</v>
          </cell>
          <cell r="Q1181">
            <v>15410.939999999999</v>
          </cell>
          <cell r="R1181">
            <v>15410.939999999999</v>
          </cell>
          <cell r="S1181">
            <v>15410.939999999999</v>
          </cell>
        </row>
        <row r="1182">
          <cell r="C1182">
            <v>1.1000000000000001E-5</v>
          </cell>
          <cell r="D1182">
            <v>1.1000000000000001E-5</v>
          </cell>
          <cell r="E1182">
            <v>1.1000000000000001E-5</v>
          </cell>
          <cell r="F1182">
            <v>1.1000000000000001E-5</v>
          </cell>
          <cell r="G1182">
            <v>1.1000000000000001E-5</v>
          </cell>
          <cell r="H1182">
            <v>1.1000000000000001E-5</v>
          </cell>
          <cell r="I1182">
            <v>17360.740002000002</v>
          </cell>
          <cell r="J1182">
            <v>17360.740002000002</v>
          </cell>
          <cell r="K1182">
            <v>1.1000000000000001E-5</v>
          </cell>
          <cell r="L1182">
            <v>1.1000000000000001E-5</v>
          </cell>
          <cell r="M1182">
            <v>17360.739999999998</v>
          </cell>
          <cell r="N1182">
            <v>17360.739999999998</v>
          </cell>
          <cell r="O1182">
            <v>16644.939999999999</v>
          </cell>
          <cell r="P1182">
            <v>16644.939999999999</v>
          </cell>
          <cell r="Q1182">
            <v>16644.939999999999</v>
          </cell>
          <cell r="R1182">
            <v>16644.939999999999</v>
          </cell>
          <cell r="S1182">
            <v>16644.939999999999</v>
          </cell>
        </row>
        <row r="1183">
          <cell r="C1183">
            <v>1.1000000000000001E-5</v>
          </cell>
          <cell r="D1183">
            <v>1.1000000000000001E-5</v>
          </cell>
          <cell r="E1183">
            <v>1.1000000000000001E-5</v>
          </cell>
          <cell r="F1183">
            <v>1.1000000000000001E-5</v>
          </cell>
          <cell r="G1183">
            <v>1.1000000000000001E-5</v>
          </cell>
          <cell r="H1183">
            <v>1.1000000000000001E-5</v>
          </cell>
          <cell r="I1183">
            <v>60660.320002</v>
          </cell>
          <cell r="J1183">
            <v>60660.320002</v>
          </cell>
          <cell r="K1183">
            <v>1.1000000000000001E-5</v>
          </cell>
          <cell r="L1183">
            <v>1.1000000000000001E-5</v>
          </cell>
          <cell r="M1183">
            <v>60660.32</v>
          </cell>
          <cell r="N1183">
            <v>60660.32</v>
          </cell>
          <cell r="O1183">
            <v>57834.99</v>
          </cell>
          <cell r="P1183">
            <v>57834.99</v>
          </cell>
          <cell r="Q1183">
            <v>57834.99</v>
          </cell>
          <cell r="R1183">
            <v>57834.99</v>
          </cell>
          <cell r="S1183">
            <v>57834.99</v>
          </cell>
        </row>
        <row r="1184">
          <cell r="C1184">
            <v>1.7000000000000003E-5</v>
          </cell>
          <cell r="D1184">
            <v>1.7000000000000003E-5</v>
          </cell>
          <cell r="E1184">
            <v>1.7000000000000003E-5</v>
          </cell>
          <cell r="F1184">
            <v>1.7000000000000003E-5</v>
          </cell>
          <cell r="G1184">
            <v>1.7000000000000003E-5</v>
          </cell>
          <cell r="H1184">
            <v>1.7000000000000003E-5</v>
          </cell>
          <cell r="I1184">
            <v>82137.630001999991</v>
          </cell>
          <cell r="J1184">
            <v>82137.630001999991</v>
          </cell>
          <cell r="K1184">
            <v>1.7000000000000003E-5</v>
          </cell>
          <cell r="L1184">
            <v>1.7000000000000003E-5</v>
          </cell>
          <cell r="M1184">
            <v>82137.63</v>
          </cell>
          <cell r="N1184">
            <v>82137.63</v>
          </cell>
          <cell r="O1184">
            <v>78090.09</v>
          </cell>
          <cell r="P1184">
            <v>78090.09</v>
          </cell>
          <cell r="Q1184">
            <v>78090.09</v>
          </cell>
          <cell r="R1184">
            <v>78090.09</v>
          </cell>
          <cell r="S1184">
            <v>78090.09</v>
          </cell>
        </row>
        <row r="1185">
          <cell r="C1185">
            <v>1.0000000000000001E-5</v>
          </cell>
          <cell r="D1185">
            <v>1.0000000000000001E-5</v>
          </cell>
          <cell r="E1185">
            <v>1.0000000000000001E-5</v>
          </cell>
          <cell r="F1185">
            <v>1.0000000000000001E-5</v>
          </cell>
          <cell r="G1185">
            <v>1.0000000000000001E-5</v>
          </cell>
          <cell r="H1185">
            <v>1.0000000000000001E-5</v>
          </cell>
          <cell r="I1185">
            <v>22653.730002</v>
          </cell>
          <cell r="J1185">
            <v>22653.730002</v>
          </cell>
          <cell r="K1185">
            <v>1.0000000000000001E-5</v>
          </cell>
          <cell r="L1185">
            <v>1.0000000000000001E-5</v>
          </cell>
          <cell r="M1185">
            <v>22653.729999999996</v>
          </cell>
          <cell r="N1185">
            <v>22653.729999999996</v>
          </cell>
          <cell r="O1185">
            <v>21537.409999999996</v>
          </cell>
          <cell r="P1185">
            <v>21537.409999999996</v>
          </cell>
          <cell r="Q1185">
            <v>21537.409999999996</v>
          </cell>
          <cell r="R1185">
            <v>21537.409999999996</v>
          </cell>
          <cell r="S1185">
            <v>21537.409999999996</v>
          </cell>
        </row>
        <row r="1186">
          <cell r="C1186">
            <v>1.0000000000000001E-5</v>
          </cell>
          <cell r="D1186">
            <v>1.0000000000000001E-5</v>
          </cell>
          <cell r="E1186">
            <v>1.0000000000000001E-5</v>
          </cell>
          <cell r="F1186">
            <v>1.0000000000000001E-5</v>
          </cell>
          <cell r="G1186">
            <v>1.0000000000000001E-5</v>
          </cell>
          <cell r="H1186">
            <v>1.0000000000000001E-5</v>
          </cell>
          <cell r="I1186">
            <v>9065.7400020000005</v>
          </cell>
          <cell r="J1186">
            <v>9065.7400020000005</v>
          </cell>
          <cell r="K1186">
            <v>1.0000000000000001E-5</v>
          </cell>
          <cell r="L1186">
            <v>1.0000000000000001E-5</v>
          </cell>
          <cell r="M1186">
            <v>9065.74</v>
          </cell>
          <cell r="N1186">
            <v>9065.74</v>
          </cell>
          <cell r="O1186">
            <v>8619</v>
          </cell>
          <cell r="P1186">
            <v>8619</v>
          </cell>
          <cell r="Q1186">
            <v>8619</v>
          </cell>
          <cell r="R1186">
            <v>8619</v>
          </cell>
          <cell r="S1186">
            <v>8619</v>
          </cell>
        </row>
        <row r="1187">
          <cell r="C1187">
            <v>1.7000000000000003E-5</v>
          </cell>
          <cell r="D1187">
            <v>1.7000000000000003E-5</v>
          </cell>
          <cell r="E1187">
            <v>1.7000000000000003E-5</v>
          </cell>
          <cell r="F1187">
            <v>1.7000000000000003E-5</v>
          </cell>
          <cell r="G1187">
            <v>1.7000000000000003E-5</v>
          </cell>
          <cell r="H1187">
            <v>1.7000000000000003E-5</v>
          </cell>
          <cell r="I1187">
            <v>32720.280002</v>
          </cell>
          <cell r="J1187">
            <v>32720.280002</v>
          </cell>
          <cell r="K1187">
            <v>1.7000000000000003E-5</v>
          </cell>
          <cell r="L1187">
            <v>1.7000000000000003E-5</v>
          </cell>
          <cell r="M1187">
            <v>32720.279999999992</v>
          </cell>
          <cell r="N1187">
            <v>32720.279999999992</v>
          </cell>
          <cell r="O1187">
            <v>31107.899999999994</v>
          </cell>
          <cell r="P1187">
            <v>31107.899999999994</v>
          </cell>
          <cell r="Q1187">
            <v>31107.899999999994</v>
          </cell>
          <cell r="R1187">
            <v>31107.899999999994</v>
          </cell>
          <cell r="S1187">
            <v>31107.899999999994</v>
          </cell>
        </row>
        <row r="1188">
          <cell r="C1188">
            <v>1.6000000000000003E-5</v>
          </cell>
          <cell r="D1188">
            <v>1.6000000000000003E-5</v>
          </cell>
          <cell r="E1188">
            <v>1.6000000000000003E-5</v>
          </cell>
          <cell r="F1188">
            <v>1.6000000000000003E-5</v>
          </cell>
          <cell r="G1188">
            <v>1.6000000000000003E-5</v>
          </cell>
          <cell r="H1188">
            <v>1.6000000000000003E-5</v>
          </cell>
          <cell r="I1188">
            <v>35178.590002000004</v>
          </cell>
          <cell r="J1188">
            <v>35178.590002000004</v>
          </cell>
          <cell r="K1188">
            <v>1.6000000000000003E-5</v>
          </cell>
          <cell r="L1188">
            <v>1.6000000000000003E-5</v>
          </cell>
          <cell r="M1188">
            <v>35178.590000000004</v>
          </cell>
          <cell r="N1188">
            <v>35178.590000000004</v>
          </cell>
          <cell r="O1188">
            <v>34000.29</v>
          </cell>
          <cell r="P1188">
            <v>34000.29</v>
          </cell>
          <cell r="Q1188">
            <v>34000.29</v>
          </cell>
          <cell r="R1188">
            <v>34000.29</v>
          </cell>
          <cell r="S1188">
            <v>34000.29</v>
          </cell>
        </row>
        <row r="1189">
          <cell r="C1189">
            <v>1.1000000000000001E-5</v>
          </cell>
          <cell r="D1189">
            <v>1.1000000000000001E-5</v>
          </cell>
          <cell r="E1189">
            <v>1.1000000000000001E-5</v>
          </cell>
          <cell r="F1189">
            <v>1.1000000000000001E-5</v>
          </cell>
          <cell r="G1189">
            <v>1.1000000000000001E-5</v>
          </cell>
          <cell r="H1189">
            <v>1.1000000000000001E-5</v>
          </cell>
          <cell r="I1189">
            <v>17119.210002</v>
          </cell>
          <cell r="J1189">
            <v>17119.210002</v>
          </cell>
          <cell r="K1189">
            <v>1.1000000000000001E-5</v>
          </cell>
          <cell r="L1189">
            <v>1.1000000000000001E-5</v>
          </cell>
          <cell r="M1189">
            <v>17119.21</v>
          </cell>
          <cell r="N1189">
            <v>17119.21</v>
          </cell>
          <cell r="O1189">
            <v>17119.21</v>
          </cell>
          <cell r="P1189">
            <v>17119.21</v>
          </cell>
          <cell r="Q1189">
            <v>17119.21</v>
          </cell>
          <cell r="R1189">
            <v>17119.21</v>
          </cell>
          <cell r="S1189">
            <v>17119.21</v>
          </cell>
        </row>
        <row r="1190">
          <cell r="C1190">
            <v>1.6000000000000003E-5</v>
          </cell>
          <cell r="D1190">
            <v>1.6000000000000003E-5</v>
          </cell>
          <cell r="E1190">
            <v>1.6000000000000003E-5</v>
          </cell>
          <cell r="F1190">
            <v>1.6000000000000003E-5</v>
          </cell>
          <cell r="G1190">
            <v>1.6000000000000003E-5</v>
          </cell>
          <cell r="H1190">
            <v>1.6000000000000003E-5</v>
          </cell>
          <cell r="I1190">
            <v>30867.520002000001</v>
          </cell>
          <cell r="J1190">
            <v>30867.520002000001</v>
          </cell>
          <cell r="K1190">
            <v>1.6000000000000003E-5</v>
          </cell>
          <cell r="L1190">
            <v>1.6000000000000003E-5</v>
          </cell>
          <cell r="M1190">
            <v>30272.400000000005</v>
          </cell>
          <cell r="N1190">
            <v>30272.400000000005</v>
          </cell>
          <cell r="O1190">
            <v>27437.210000000006</v>
          </cell>
          <cell r="P1190">
            <v>27437.210000000006</v>
          </cell>
          <cell r="Q1190">
            <v>27437.210000000006</v>
          </cell>
          <cell r="R1190">
            <v>27437.210000000006</v>
          </cell>
          <cell r="S1190">
            <v>27437.210000000006</v>
          </cell>
        </row>
        <row r="1191">
          <cell r="C1191">
            <v>1.4000000000000003E-5</v>
          </cell>
          <cell r="D1191">
            <v>1.4000000000000003E-5</v>
          </cell>
          <cell r="E1191">
            <v>1.4000000000000003E-5</v>
          </cell>
          <cell r="F1191">
            <v>1.4000000000000003E-5</v>
          </cell>
          <cell r="G1191">
            <v>1.4000000000000003E-5</v>
          </cell>
          <cell r="H1191">
            <v>1.4000000000000003E-5</v>
          </cell>
          <cell r="I1191">
            <v>13319.280002</v>
          </cell>
          <cell r="J1191">
            <v>13319.280002</v>
          </cell>
          <cell r="K1191">
            <v>1.4000000000000003E-5</v>
          </cell>
          <cell r="L1191">
            <v>1.4000000000000003E-5</v>
          </cell>
          <cell r="M1191">
            <v>10528.38</v>
          </cell>
          <cell r="N1191">
            <v>10528.38</v>
          </cell>
          <cell r="O1191">
            <v>10528.38</v>
          </cell>
          <cell r="P1191">
            <v>10528.38</v>
          </cell>
          <cell r="Q1191">
            <v>8108.8999999999987</v>
          </cell>
          <cell r="R1191">
            <v>8108.8999999999987</v>
          </cell>
          <cell r="S1191">
            <v>8108.8999999999987</v>
          </cell>
        </row>
        <row r="1192">
          <cell r="C1192">
            <v>1.5000000000000004E-5</v>
          </cell>
          <cell r="D1192">
            <v>1.5000000000000004E-5</v>
          </cell>
          <cell r="E1192">
            <v>1.5000000000000004E-5</v>
          </cell>
          <cell r="F1192">
            <v>1.5000000000000004E-5</v>
          </cell>
          <cell r="G1192">
            <v>1.5000000000000004E-5</v>
          </cell>
          <cell r="H1192">
            <v>1.5000000000000004E-5</v>
          </cell>
          <cell r="I1192">
            <v>15226.270002000001</v>
          </cell>
          <cell r="J1192">
            <v>15226.270002000001</v>
          </cell>
          <cell r="K1192">
            <v>1.5000000000000004E-5</v>
          </cell>
          <cell r="L1192">
            <v>1.5000000000000004E-5</v>
          </cell>
          <cell r="M1192">
            <v>15226.27</v>
          </cell>
          <cell r="N1192">
            <v>15226.27</v>
          </cell>
          <cell r="O1192">
            <v>15226.27</v>
          </cell>
          <cell r="P1192">
            <v>15226.27</v>
          </cell>
          <cell r="Q1192">
            <v>14098.400000000001</v>
          </cell>
          <cell r="R1192">
            <v>14098.400000000001</v>
          </cell>
          <cell r="S1192">
            <v>14098.400000000001</v>
          </cell>
        </row>
        <row r="1193">
          <cell r="C1193">
            <v>1.3000000000000003E-5</v>
          </cell>
          <cell r="D1193">
            <v>1.3000000000000003E-5</v>
          </cell>
          <cell r="E1193">
            <v>1.3000000000000003E-5</v>
          </cell>
          <cell r="F1193">
            <v>1.3000000000000003E-5</v>
          </cell>
          <cell r="G1193">
            <v>1.3000000000000003E-5</v>
          </cell>
          <cell r="H1193">
            <v>1.3000000000000003E-5</v>
          </cell>
          <cell r="I1193">
            <v>37020.790002000009</v>
          </cell>
          <cell r="J1193">
            <v>37020.790002000009</v>
          </cell>
          <cell r="K1193">
            <v>1.3000000000000003E-5</v>
          </cell>
          <cell r="L1193">
            <v>1.3000000000000003E-5</v>
          </cell>
          <cell r="M1193">
            <v>37020.790000000008</v>
          </cell>
          <cell r="N1193">
            <v>37020.790000000008</v>
          </cell>
          <cell r="O1193">
            <v>29129.79</v>
          </cell>
          <cell r="P1193">
            <v>29129.79</v>
          </cell>
          <cell r="Q1193">
            <v>25953.030000000002</v>
          </cell>
          <cell r="R1193">
            <v>25953.030000000002</v>
          </cell>
          <cell r="S1193">
            <v>25953.030000000002</v>
          </cell>
        </row>
        <row r="1194">
          <cell r="C1194">
            <v>1.2000000000000002E-5</v>
          </cell>
          <cell r="D1194">
            <v>1.2000000000000002E-5</v>
          </cell>
          <cell r="E1194">
            <v>1.2000000000000002E-5</v>
          </cell>
          <cell r="F1194">
            <v>1.2000000000000002E-5</v>
          </cell>
          <cell r="G1194">
            <v>1.2000000000000002E-5</v>
          </cell>
          <cell r="H1194">
            <v>1.2000000000000002E-5</v>
          </cell>
          <cell r="I1194">
            <v>41458.390002000007</v>
          </cell>
          <cell r="J1194">
            <v>41458.390002000007</v>
          </cell>
          <cell r="K1194">
            <v>1.2000000000000002E-5</v>
          </cell>
          <cell r="L1194">
            <v>1.2000000000000002E-5</v>
          </cell>
          <cell r="M1194">
            <v>41458.390000000007</v>
          </cell>
          <cell r="N1194">
            <v>41458.390000000007</v>
          </cell>
          <cell r="O1194">
            <v>17180.22</v>
          </cell>
          <cell r="P1194">
            <v>17180.22</v>
          </cell>
          <cell r="Q1194">
            <v>13622.670000000002</v>
          </cell>
          <cell r="R1194">
            <v>13622.670000000002</v>
          </cell>
          <cell r="S1194">
            <v>13622.670000000002</v>
          </cell>
        </row>
        <row r="1195">
          <cell r="C1195">
            <v>1.0000000000000001E-5</v>
          </cell>
          <cell r="D1195">
            <v>1.0000000000000001E-5</v>
          </cell>
          <cell r="E1195">
            <v>1.0000000000000001E-5</v>
          </cell>
          <cell r="F1195">
            <v>1.0000000000000001E-5</v>
          </cell>
          <cell r="G1195">
            <v>1.0000000000000001E-5</v>
          </cell>
          <cell r="H1195">
            <v>1.0000000000000001E-5</v>
          </cell>
          <cell r="I1195">
            <v>24385.750002000001</v>
          </cell>
          <cell r="J1195">
            <v>24385.750002000001</v>
          </cell>
          <cell r="K1195">
            <v>1.0000000000000001E-5</v>
          </cell>
          <cell r="L1195">
            <v>1.0000000000000001E-5</v>
          </cell>
          <cell r="M1195">
            <v>24385.75</v>
          </cell>
          <cell r="N1195">
            <v>24385.75</v>
          </cell>
          <cell r="O1195">
            <v>22094.83</v>
          </cell>
          <cell r="P1195">
            <v>22094.83</v>
          </cell>
          <cell r="Q1195">
            <v>20676.490000000002</v>
          </cell>
          <cell r="R1195">
            <v>20676.490000000002</v>
          </cell>
          <cell r="S1195">
            <v>20676.490000000002</v>
          </cell>
        </row>
        <row r="1196">
          <cell r="C1196">
            <v>1.1000000000000001E-5</v>
          </cell>
          <cell r="D1196">
            <v>1.1000000000000001E-5</v>
          </cell>
          <cell r="E1196">
            <v>1.1000000000000001E-5</v>
          </cell>
          <cell r="F1196">
            <v>1.1000000000000001E-5</v>
          </cell>
          <cell r="G1196">
            <v>1.1000000000000001E-5</v>
          </cell>
          <cell r="H1196">
            <v>1.1000000000000001E-5</v>
          </cell>
          <cell r="I1196">
            <v>23192.110001999998</v>
          </cell>
          <cell r="J1196">
            <v>23192.110001999998</v>
          </cell>
          <cell r="K1196">
            <v>1.1000000000000001E-5</v>
          </cell>
          <cell r="L1196">
            <v>1.1000000000000001E-5</v>
          </cell>
          <cell r="M1196">
            <v>23192.109999999997</v>
          </cell>
          <cell r="N1196">
            <v>23192.109999999997</v>
          </cell>
          <cell r="O1196">
            <v>23192.109999999997</v>
          </cell>
          <cell r="P1196">
            <v>23192.109999999997</v>
          </cell>
          <cell r="Q1196">
            <v>23192.109999999997</v>
          </cell>
          <cell r="R1196">
            <v>23192.109999999997</v>
          </cell>
          <cell r="S1196">
            <v>23192.109999999997</v>
          </cell>
        </row>
        <row r="1197">
          <cell r="C1197">
            <v>1.1000000000000001E-5</v>
          </cell>
          <cell r="D1197">
            <v>1.1000000000000001E-5</v>
          </cell>
          <cell r="E1197">
            <v>1.1000000000000001E-5</v>
          </cell>
          <cell r="F1197">
            <v>1.1000000000000001E-5</v>
          </cell>
          <cell r="G1197">
            <v>1.1000000000000001E-5</v>
          </cell>
          <cell r="H1197">
            <v>1.1000000000000001E-5</v>
          </cell>
          <cell r="I1197">
            <v>17733.770002000001</v>
          </cell>
          <cell r="J1197">
            <v>17733.770002000001</v>
          </cell>
          <cell r="K1197">
            <v>1.1000000000000001E-5</v>
          </cell>
          <cell r="L1197">
            <v>1.1000000000000001E-5</v>
          </cell>
          <cell r="M1197">
            <v>17733.769999999997</v>
          </cell>
          <cell r="N1197">
            <v>17733.769999999997</v>
          </cell>
          <cell r="O1197">
            <v>17733.769999999997</v>
          </cell>
          <cell r="P1197">
            <v>17733.769999999997</v>
          </cell>
          <cell r="Q1197">
            <v>17733.769999999997</v>
          </cell>
          <cell r="R1197">
            <v>17733.769999999997</v>
          </cell>
          <cell r="S1197">
            <v>17733.769999999997</v>
          </cell>
        </row>
        <row r="1198">
          <cell r="C1198">
            <v>1.1000000000000001E-5</v>
          </cell>
          <cell r="D1198">
            <v>1.1000000000000001E-5</v>
          </cell>
          <cell r="E1198">
            <v>1.1000000000000001E-5</v>
          </cell>
          <cell r="F1198">
            <v>1.1000000000000001E-5</v>
          </cell>
          <cell r="G1198">
            <v>1.1000000000000001E-5</v>
          </cell>
          <cell r="H1198">
            <v>1.1000000000000001E-5</v>
          </cell>
          <cell r="I1198">
            <v>25977.480002</v>
          </cell>
          <cell r="J1198">
            <v>25977.480002</v>
          </cell>
          <cell r="K1198">
            <v>1.1000000000000001E-5</v>
          </cell>
          <cell r="L1198">
            <v>1.1000000000000001E-5</v>
          </cell>
          <cell r="M1198">
            <v>25977.48</v>
          </cell>
          <cell r="N1198">
            <v>25977.48</v>
          </cell>
          <cell r="O1198">
            <v>25977.48</v>
          </cell>
          <cell r="P1198">
            <v>25977.48</v>
          </cell>
          <cell r="Q1198">
            <v>25977.48</v>
          </cell>
          <cell r="R1198">
            <v>25977.48</v>
          </cell>
          <cell r="S1198">
            <v>25977.48</v>
          </cell>
        </row>
        <row r="1199">
          <cell r="C1199">
            <v>6.999999999999999E-6</v>
          </cell>
          <cell r="D1199">
            <v>6.999999999999999E-6</v>
          </cell>
          <cell r="E1199">
            <v>6.999999999999999E-6</v>
          </cell>
          <cell r="F1199">
            <v>6.999999999999999E-6</v>
          </cell>
          <cell r="G1199">
            <v>6.999999999999999E-6</v>
          </cell>
          <cell r="H1199">
            <v>6.999999999999999E-6</v>
          </cell>
          <cell r="I1199">
            <v>12545.480002</v>
          </cell>
          <cell r="J1199">
            <v>12545.480002</v>
          </cell>
          <cell r="K1199">
            <v>6.999999999999999E-6</v>
          </cell>
          <cell r="L1199">
            <v>6.999999999999999E-6</v>
          </cell>
          <cell r="M1199">
            <v>12545.480000000001</v>
          </cell>
          <cell r="N1199">
            <v>12545.480000000001</v>
          </cell>
          <cell r="O1199">
            <v>12545.480000000001</v>
          </cell>
          <cell r="P1199">
            <v>12545.480000000001</v>
          </cell>
          <cell r="Q1199">
            <v>12545.480000000001</v>
          </cell>
          <cell r="R1199">
            <v>12545.480000000001</v>
          </cell>
          <cell r="S1199">
            <v>12545.480000000001</v>
          </cell>
        </row>
        <row r="1200">
          <cell r="C1200">
            <v>1.9999999999999999E-6</v>
          </cell>
          <cell r="D1200">
            <v>1.9999999999999999E-6</v>
          </cell>
          <cell r="E1200">
            <v>1.9999999999999999E-6</v>
          </cell>
          <cell r="F1200">
            <v>1.9999999999999999E-6</v>
          </cell>
          <cell r="G1200">
            <v>1.9999999999999999E-6</v>
          </cell>
          <cell r="H1200">
            <v>1.9999999999999999E-6</v>
          </cell>
          <cell r="I1200">
            <v>1761.870001</v>
          </cell>
          <cell r="J1200">
            <v>1761.870001</v>
          </cell>
          <cell r="K1200">
            <v>1.9999999999999999E-6</v>
          </cell>
          <cell r="L1200">
            <v>1.9999999999999999E-6</v>
          </cell>
          <cell r="M1200">
            <v>1761.87</v>
          </cell>
          <cell r="N1200">
            <v>1761.87</v>
          </cell>
          <cell r="O1200">
            <v>1761.87</v>
          </cell>
          <cell r="P1200">
            <v>1761.87</v>
          </cell>
          <cell r="Q1200">
            <v>1761.87</v>
          </cell>
          <cell r="R1200">
            <v>1761.87</v>
          </cell>
          <cell r="S1200">
            <v>1761.87</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1.9999999999999999E-6</v>
          </cell>
          <cell r="D1204">
            <v>1.9999999999999999E-6</v>
          </cell>
          <cell r="E1204">
            <v>1.9999999999999999E-6</v>
          </cell>
          <cell r="F1204">
            <v>1.9999999999999999E-6</v>
          </cell>
          <cell r="G1204">
            <v>1.9999999999999999E-6</v>
          </cell>
          <cell r="H1204">
            <v>1.9999999999999999E-6</v>
          </cell>
          <cell r="I1204">
            <v>7990.4700010000006</v>
          </cell>
          <cell r="J1204">
            <v>7990.4700010000006</v>
          </cell>
          <cell r="K1204">
            <v>1.9999999999999999E-6</v>
          </cell>
          <cell r="L1204">
            <v>1.9999999999999999E-6</v>
          </cell>
          <cell r="M1204">
            <v>7990.47</v>
          </cell>
          <cell r="N1204">
            <v>7990.47</v>
          </cell>
          <cell r="O1204">
            <v>7990.47</v>
          </cell>
          <cell r="P1204">
            <v>7990.47</v>
          </cell>
          <cell r="Q1204">
            <v>7990.47</v>
          </cell>
          <cell r="R1204">
            <v>7990.47</v>
          </cell>
          <cell r="S1204">
            <v>7990.47</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3.0000000000000001E-6</v>
          </cell>
          <cell r="D1206">
            <v>3.0000000000000001E-6</v>
          </cell>
          <cell r="E1206">
            <v>3.0000000000000001E-6</v>
          </cell>
          <cell r="F1206">
            <v>3.0000000000000001E-6</v>
          </cell>
          <cell r="G1206">
            <v>3.0000000000000001E-6</v>
          </cell>
          <cell r="H1206">
            <v>3.0000000000000001E-6</v>
          </cell>
          <cell r="I1206">
            <v>18636.080001000002</v>
          </cell>
          <cell r="J1206">
            <v>18636.080001000002</v>
          </cell>
          <cell r="K1206">
            <v>3.0000000000000001E-6</v>
          </cell>
          <cell r="L1206">
            <v>3.0000000000000001E-6</v>
          </cell>
          <cell r="M1206">
            <v>18636.080000000002</v>
          </cell>
          <cell r="N1206">
            <v>18636.080000000002</v>
          </cell>
          <cell r="O1206">
            <v>17174.29</v>
          </cell>
          <cell r="P1206">
            <v>17174.29</v>
          </cell>
          <cell r="Q1206">
            <v>17174.29</v>
          </cell>
          <cell r="R1206">
            <v>17174.29</v>
          </cell>
          <cell r="S1206">
            <v>17174.29</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524754.81000000006</v>
          </cell>
          <cell r="S1904">
            <v>524754.81000000006</v>
          </cell>
        </row>
        <row r="1905">
          <cell r="Q1905">
            <v>553454.5</v>
          </cell>
          <cell r="R1905">
            <v>553454.5</v>
          </cell>
          <cell r="S1905">
            <v>553454.5</v>
          </cell>
        </row>
        <row r="1906">
          <cell r="P1906">
            <v>741529.9800000001</v>
          </cell>
          <cell r="Q1906">
            <v>741529.9800000001</v>
          </cell>
          <cell r="R1906">
            <v>741529.9800000001</v>
          </cell>
          <cell r="S1906">
            <v>741529.9800000001</v>
          </cell>
        </row>
        <row r="1907">
          <cell r="O1907">
            <v>244456.91999999998</v>
          </cell>
          <cell r="P1907">
            <v>244456.91999999998</v>
          </cell>
          <cell r="Q1907">
            <v>244456.91999999998</v>
          </cell>
          <cell r="R1907">
            <v>244456.91999999998</v>
          </cell>
          <cell r="S1907">
            <v>244456.91999999998</v>
          </cell>
        </row>
        <row r="1908">
          <cell r="N1908">
            <v>52359.08</v>
          </cell>
          <cell r="O1908">
            <v>52359.08</v>
          </cell>
          <cell r="P1908">
            <v>52359.08</v>
          </cell>
          <cell r="Q1908">
            <v>52359.08</v>
          </cell>
          <cell r="R1908">
            <v>52359.08</v>
          </cell>
          <cell r="S1908">
            <v>52359.08</v>
          </cell>
        </row>
        <row r="1909">
          <cell r="M1909">
            <v>235817.25000000006</v>
          </cell>
          <cell r="N1909">
            <v>235817.25000000006</v>
          </cell>
          <cell r="O1909">
            <v>235817.25000000006</v>
          </cell>
          <cell r="P1909">
            <v>235817.25000000006</v>
          </cell>
          <cell r="Q1909">
            <v>235817.25000000006</v>
          </cell>
          <cell r="R1909">
            <v>235817.25000000006</v>
          </cell>
          <cell r="S1909">
            <v>235817.25000000006</v>
          </cell>
        </row>
        <row r="1910">
          <cell r="L1910">
            <v>11752.290000999999</v>
          </cell>
          <cell r="M1910">
            <v>11752.289999999999</v>
          </cell>
          <cell r="N1910">
            <v>11752.289999999999</v>
          </cell>
          <cell r="O1910">
            <v>11752.289999999999</v>
          </cell>
          <cell r="P1910">
            <v>11752.289999999999</v>
          </cell>
          <cell r="Q1910">
            <v>11752.289999999999</v>
          </cell>
          <cell r="R1910">
            <v>11752.289999999999</v>
          </cell>
          <cell r="S1910">
            <v>11752.289999999999</v>
          </cell>
        </row>
        <row r="1911">
          <cell r="K1911">
            <v>186278.370001</v>
          </cell>
          <cell r="L1911">
            <v>186278.370001</v>
          </cell>
          <cell r="M1911">
            <v>186278.37</v>
          </cell>
          <cell r="N1911">
            <v>186278.37</v>
          </cell>
          <cell r="O1911">
            <v>186278.37</v>
          </cell>
          <cell r="P1911">
            <v>186278.37</v>
          </cell>
          <cell r="Q1911">
            <v>186278.37</v>
          </cell>
          <cell r="R1911">
            <v>186278.37</v>
          </cell>
          <cell r="S1911">
            <v>186278.37</v>
          </cell>
        </row>
        <row r="1912">
          <cell r="J1912">
            <v>46014.740000999998</v>
          </cell>
          <cell r="K1912">
            <v>46014.740000999998</v>
          </cell>
          <cell r="L1912">
            <v>46014.740000999998</v>
          </cell>
          <cell r="M1912">
            <v>46014.74</v>
          </cell>
          <cell r="N1912">
            <v>46014.74</v>
          </cell>
          <cell r="O1912">
            <v>46014.74</v>
          </cell>
          <cell r="P1912">
            <v>46014.74</v>
          </cell>
          <cell r="Q1912">
            <v>46014.74</v>
          </cell>
          <cell r="R1912">
            <v>46014.74</v>
          </cell>
          <cell r="S1912">
            <v>46014.74</v>
          </cell>
        </row>
        <row r="1913">
          <cell r="I1913">
            <v>253532.09000200001</v>
          </cell>
          <cell r="J1913">
            <v>253532.09000200001</v>
          </cell>
          <cell r="K1913">
            <v>253532.09000200001</v>
          </cell>
          <cell r="L1913">
            <v>253532.09000200001</v>
          </cell>
          <cell r="M1913">
            <v>253532.09</v>
          </cell>
          <cell r="N1913">
            <v>253532.09</v>
          </cell>
          <cell r="O1913">
            <v>253532.09</v>
          </cell>
          <cell r="P1913">
            <v>253532.09</v>
          </cell>
          <cell r="Q1913">
            <v>253532.09</v>
          </cell>
          <cell r="R1913">
            <v>253532.09</v>
          </cell>
          <cell r="S1913">
            <v>253532.09</v>
          </cell>
        </row>
        <row r="1914">
          <cell r="H1914">
            <v>1.4000000000000003E-5</v>
          </cell>
          <cell r="I1914">
            <v>450552.85000100004</v>
          </cell>
          <cell r="J1914">
            <v>450552.85000100004</v>
          </cell>
          <cell r="K1914">
            <v>450552.85000100004</v>
          </cell>
          <cell r="L1914">
            <v>450552.85000100004</v>
          </cell>
          <cell r="M1914">
            <v>450552.85000000003</v>
          </cell>
          <cell r="N1914">
            <v>450552.85000000003</v>
          </cell>
          <cell r="O1914">
            <v>450552.85000000003</v>
          </cell>
          <cell r="P1914">
            <v>450552.85000000003</v>
          </cell>
          <cell r="Q1914">
            <v>450552.85000000003</v>
          </cell>
          <cell r="R1914">
            <v>450552.85000000003</v>
          </cell>
          <cell r="S1914">
            <v>450552.85000000003</v>
          </cell>
        </row>
        <row r="1915">
          <cell r="G1915">
            <v>1.5000000000000004E-5</v>
          </cell>
          <cell r="H1915">
            <v>1.5000000000000004E-5</v>
          </cell>
          <cell r="I1915">
            <v>171970.33000100005</v>
          </cell>
          <cell r="J1915">
            <v>171970.33000100005</v>
          </cell>
          <cell r="K1915">
            <v>1.5000000000000004E-5</v>
          </cell>
          <cell r="L1915">
            <v>1.5000000000000004E-5</v>
          </cell>
          <cell r="M1915">
            <v>171970.33000000005</v>
          </cell>
          <cell r="N1915">
            <v>171970.33000000005</v>
          </cell>
          <cell r="O1915">
            <v>171970.33000000005</v>
          </cell>
          <cell r="P1915">
            <v>171970.33000000005</v>
          </cell>
          <cell r="Q1915">
            <v>171970.33000000005</v>
          </cell>
          <cell r="R1915">
            <v>171970.33000000005</v>
          </cell>
          <cell r="S1915">
            <v>171970.33000000005</v>
          </cell>
        </row>
        <row r="1916">
          <cell r="F1916">
            <v>6.999999999999999E-6</v>
          </cell>
          <cell r="G1916">
            <v>6.999999999999999E-6</v>
          </cell>
          <cell r="H1916">
            <v>6.999999999999999E-6</v>
          </cell>
          <cell r="I1916">
            <v>147039.02000100003</v>
          </cell>
          <cell r="J1916">
            <v>147039.02000100003</v>
          </cell>
          <cell r="K1916">
            <v>6.999999999999999E-6</v>
          </cell>
          <cell r="L1916">
            <v>6.999999999999999E-6</v>
          </cell>
          <cell r="M1916">
            <v>147039.02000000002</v>
          </cell>
          <cell r="N1916">
            <v>147039.02000000002</v>
          </cell>
          <cell r="O1916">
            <v>147039.02000000002</v>
          </cell>
          <cell r="P1916">
            <v>147039.02000000002</v>
          </cell>
          <cell r="Q1916">
            <v>147039.02000000002</v>
          </cell>
          <cell r="R1916">
            <v>147039.02000000002</v>
          </cell>
          <cell r="S1916">
            <v>147039.02000000002</v>
          </cell>
        </row>
        <row r="1917">
          <cell r="E1917">
            <v>3.0000000000000001E-6</v>
          </cell>
          <cell r="F1917">
            <v>3.0000000000000001E-6</v>
          </cell>
          <cell r="G1917">
            <v>3.0000000000000001E-6</v>
          </cell>
          <cell r="H1917">
            <v>3.0000000000000001E-6</v>
          </cell>
          <cell r="I1917">
            <v>12063.390001</v>
          </cell>
          <cell r="J1917">
            <v>12063.390001</v>
          </cell>
          <cell r="K1917">
            <v>3.0000000000000001E-6</v>
          </cell>
          <cell r="L1917">
            <v>3.0000000000000001E-6</v>
          </cell>
          <cell r="M1917">
            <v>12063.39</v>
          </cell>
          <cell r="N1917">
            <v>12063.39</v>
          </cell>
          <cell r="O1917">
            <v>12063.39</v>
          </cell>
          <cell r="P1917">
            <v>12063.39</v>
          </cell>
          <cell r="Q1917">
            <v>12063.39</v>
          </cell>
          <cell r="R1917">
            <v>12063.39</v>
          </cell>
          <cell r="S1917">
            <v>12063.39</v>
          </cell>
        </row>
        <row r="1918">
          <cell r="D1918">
            <v>3.0000000000000001E-6</v>
          </cell>
          <cell r="E1918">
            <v>3.0000000000000001E-6</v>
          </cell>
          <cell r="F1918">
            <v>3.0000000000000001E-6</v>
          </cell>
          <cell r="G1918">
            <v>3.0000000000000001E-6</v>
          </cell>
          <cell r="H1918">
            <v>3.0000000000000001E-6</v>
          </cell>
          <cell r="I1918">
            <v>38337.760000999995</v>
          </cell>
          <cell r="J1918">
            <v>38337.760000999995</v>
          </cell>
          <cell r="K1918">
            <v>3.0000000000000001E-6</v>
          </cell>
          <cell r="L1918">
            <v>3.0000000000000001E-6</v>
          </cell>
          <cell r="M1918">
            <v>38337.759999999995</v>
          </cell>
          <cell r="N1918">
            <v>38337.759999999995</v>
          </cell>
          <cell r="O1918">
            <v>38337.759999999995</v>
          </cell>
          <cell r="P1918">
            <v>38337.759999999995</v>
          </cell>
          <cell r="Q1918">
            <v>38337.759999999995</v>
          </cell>
          <cell r="R1918">
            <v>38337.759999999995</v>
          </cell>
          <cell r="S1918">
            <v>38337.759999999995</v>
          </cell>
        </row>
        <row r="1919">
          <cell r="C1919">
            <v>3.9999999999999998E-6</v>
          </cell>
          <cell r="D1919">
            <v>3.9999999999999998E-6</v>
          </cell>
          <cell r="E1919">
            <v>3.9999999999999998E-6</v>
          </cell>
          <cell r="F1919">
            <v>3.9999999999999998E-6</v>
          </cell>
          <cell r="G1919">
            <v>3.9999999999999998E-6</v>
          </cell>
          <cell r="H1919">
            <v>3.9999999999999998E-6</v>
          </cell>
          <cell r="I1919">
            <v>49996.890001</v>
          </cell>
          <cell r="J1919">
            <v>49996.890001</v>
          </cell>
          <cell r="K1919">
            <v>3.9999999999999998E-6</v>
          </cell>
          <cell r="L1919">
            <v>3.9999999999999998E-6</v>
          </cell>
          <cell r="M1919">
            <v>49996.89</v>
          </cell>
          <cell r="N1919">
            <v>49996.89</v>
          </cell>
          <cell r="O1919">
            <v>49996.89</v>
          </cell>
          <cell r="P1919">
            <v>49996.89</v>
          </cell>
          <cell r="Q1919">
            <v>49996.89</v>
          </cell>
          <cell r="R1919">
            <v>49996.89</v>
          </cell>
          <cell r="S1919">
            <v>49996.89</v>
          </cell>
        </row>
        <row r="1920">
          <cell r="C1920">
            <v>3.9999999999999998E-6</v>
          </cell>
          <cell r="D1920">
            <v>3.9999999999999998E-6</v>
          </cell>
          <cell r="E1920">
            <v>3.9999999999999998E-6</v>
          </cell>
          <cell r="F1920">
            <v>3.9999999999999998E-6</v>
          </cell>
          <cell r="G1920">
            <v>3.9999999999999998E-6</v>
          </cell>
          <cell r="H1920">
            <v>3.9999999999999998E-6</v>
          </cell>
          <cell r="I1920">
            <v>66099.010000999988</v>
          </cell>
          <cell r="J1920">
            <v>66099.010000999988</v>
          </cell>
          <cell r="K1920">
            <v>3.9999999999999998E-6</v>
          </cell>
          <cell r="L1920">
            <v>3.9999999999999998E-6</v>
          </cell>
          <cell r="M1920">
            <v>66099.009999999995</v>
          </cell>
          <cell r="N1920">
            <v>66099.009999999995</v>
          </cell>
          <cell r="O1920">
            <v>66099.009999999995</v>
          </cell>
          <cell r="P1920">
            <v>66099.009999999995</v>
          </cell>
          <cell r="Q1920">
            <v>66099.009999999995</v>
          </cell>
          <cell r="R1920">
            <v>66099.009999999995</v>
          </cell>
          <cell r="S1920">
            <v>66099.009999999995</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6.999999999999999E-6</v>
          </cell>
          <cell r="D1922">
            <v>6.999999999999999E-6</v>
          </cell>
          <cell r="E1922">
            <v>6.999999999999999E-6</v>
          </cell>
          <cell r="F1922">
            <v>6.999999999999999E-6</v>
          </cell>
          <cell r="G1922">
            <v>6.999999999999999E-6</v>
          </cell>
          <cell r="H1922">
            <v>6.999999999999999E-6</v>
          </cell>
          <cell r="I1922">
            <v>316869.050001</v>
          </cell>
          <cell r="J1922">
            <v>316869.050001</v>
          </cell>
          <cell r="K1922">
            <v>6.999999999999999E-6</v>
          </cell>
          <cell r="L1922">
            <v>6.999999999999999E-6</v>
          </cell>
          <cell r="M1922">
            <v>316869.05</v>
          </cell>
          <cell r="N1922">
            <v>316869.05</v>
          </cell>
          <cell r="O1922">
            <v>316869.05</v>
          </cell>
          <cell r="P1922">
            <v>316869.05</v>
          </cell>
          <cell r="Q1922">
            <v>316869.05</v>
          </cell>
          <cell r="R1922">
            <v>316869.05</v>
          </cell>
          <cell r="S1922">
            <v>316869.05</v>
          </cell>
        </row>
        <row r="1923">
          <cell r="C1923">
            <v>1.9999999999999999E-6</v>
          </cell>
          <cell r="D1923">
            <v>1.9999999999999999E-6</v>
          </cell>
          <cell r="E1923">
            <v>1.9999999999999999E-6</v>
          </cell>
          <cell r="F1923">
            <v>1.9999999999999999E-6</v>
          </cell>
          <cell r="G1923">
            <v>1.9999999999999999E-6</v>
          </cell>
          <cell r="H1923">
            <v>1.9999999999999999E-6</v>
          </cell>
          <cell r="I1923">
            <v>36886.630000999998</v>
          </cell>
          <cell r="J1923">
            <v>36886.630000999998</v>
          </cell>
          <cell r="K1923">
            <v>1.9999999999999999E-6</v>
          </cell>
          <cell r="L1923">
            <v>1.9999999999999999E-6</v>
          </cell>
          <cell r="M1923">
            <v>36886.629999999997</v>
          </cell>
          <cell r="N1923">
            <v>36886.629999999997</v>
          </cell>
          <cell r="O1923">
            <v>36886.629999999997</v>
          </cell>
          <cell r="P1923">
            <v>36886.629999999997</v>
          </cell>
          <cell r="Q1923">
            <v>36886.629999999997</v>
          </cell>
          <cell r="R1923">
            <v>36886.629999999997</v>
          </cell>
          <cell r="S1923">
            <v>36886.629999999997</v>
          </cell>
        </row>
        <row r="1924">
          <cell r="C1924">
            <v>1.9999999999999999E-6</v>
          </cell>
          <cell r="D1924">
            <v>1.9999999999999999E-6</v>
          </cell>
          <cell r="E1924">
            <v>1.9999999999999999E-6</v>
          </cell>
          <cell r="F1924">
            <v>1.9999999999999999E-6</v>
          </cell>
          <cell r="G1924">
            <v>1.9999999999999999E-6</v>
          </cell>
          <cell r="H1924">
            <v>1.9999999999999999E-6</v>
          </cell>
          <cell r="I1924">
            <v>2623.380001</v>
          </cell>
          <cell r="J1924">
            <v>2623.380001</v>
          </cell>
          <cell r="K1924">
            <v>1.9999999999999999E-6</v>
          </cell>
          <cell r="L1924">
            <v>1.9999999999999999E-6</v>
          </cell>
          <cell r="M1924">
            <v>2623.38</v>
          </cell>
          <cell r="N1924">
            <v>2623.38</v>
          </cell>
          <cell r="O1924">
            <v>2623.38</v>
          </cell>
          <cell r="P1924">
            <v>2623.38</v>
          </cell>
          <cell r="Q1924">
            <v>2623.38</v>
          </cell>
          <cell r="R1924">
            <v>2623.38</v>
          </cell>
          <cell r="S1924">
            <v>2623.38</v>
          </cell>
        </row>
        <row r="1925">
          <cell r="C1925">
            <v>3.0000000000000001E-6</v>
          </cell>
          <cell r="D1925">
            <v>3.0000000000000001E-6</v>
          </cell>
          <cell r="E1925">
            <v>3.0000000000000001E-6</v>
          </cell>
          <cell r="F1925">
            <v>3.0000000000000001E-6</v>
          </cell>
          <cell r="G1925">
            <v>3.0000000000000001E-6</v>
          </cell>
          <cell r="H1925">
            <v>3.0000000000000001E-6</v>
          </cell>
          <cell r="I1925">
            <v>10737.250001</v>
          </cell>
          <cell r="J1925">
            <v>10737.250001</v>
          </cell>
          <cell r="K1925">
            <v>3.0000000000000001E-6</v>
          </cell>
          <cell r="L1925">
            <v>3.0000000000000001E-6</v>
          </cell>
          <cell r="M1925">
            <v>10737.25</v>
          </cell>
          <cell r="N1925">
            <v>10737.25</v>
          </cell>
          <cell r="O1925">
            <v>10737.25</v>
          </cell>
          <cell r="P1925">
            <v>10737.25</v>
          </cell>
          <cell r="Q1925">
            <v>10737.25</v>
          </cell>
          <cell r="R1925">
            <v>10737.25</v>
          </cell>
          <cell r="S1925">
            <v>10737.25</v>
          </cell>
        </row>
        <row r="1926">
          <cell r="C1926">
            <v>6.999999999999999E-6</v>
          </cell>
          <cell r="D1926">
            <v>6.999999999999999E-6</v>
          </cell>
          <cell r="E1926">
            <v>6.999999999999999E-6</v>
          </cell>
          <cell r="F1926">
            <v>6.999999999999999E-6</v>
          </cell>
          <cell r="G1926">
            <v>6.999999999999999E-6</v>
          </cell>
          <cell r="H1926">
            <v>6.999999999999999E-6</v>
          </cell>
          <cell r="I1926">
            <v>31724.330001000002</v>
          </cell>
          <cell r="J1926">
            <v>31724.330001000002</v>
          </cell>
          <cell r="K1926">
            <v>6.999999999999999E-6</v>
          </cell>
          <cell r="L1926">
            <v>6.999999999999999E-6</v>
          </cell>
          <cell r="M1926">
            <v>31724.33</v>
          </cell>
          <cell r="N1926">
            <v>31724.33</v>
          </cell>
          <cell r="O1926">
            <v>31724.33</v>
          </cell>
          <cell r="P1926">
            <v>31724.33</v>
          </cell>
          <cell r="Q1926">
            <v>31724.33</v>
          </cell>
          <cell r="R1926">
            <v>31724.33</v>
          </cell>
          <cell r="S1926">
            <v>31724.33</v>
          </cell>
        </row>
        <row r="1927">
          <cell r="C1927">
            <v>6.999999999999999E-6</v>
          </cell>
          <cell r="D1927">
            <v>6.999999999999999E-6</v>
          </cell>
          <cell r="E1927">
            <v>6.999999999999999E-6</v>
          </cell>
          <cell r="F1927">
            <v>6.999999999999999E-6</v>
          </cell>
          <cell r="G1927">
            <v>6.999999999999999E-6</v>
          </cell>
          <cell r="H1927">
            <v>6.999999999999999E-6</v>
          </cell>
          <cell r="I1927">
            <v>60755.310001000005</v>
          </cell>
          <cell r="J1927">
            <v>60755.310001000005</v>
          </cell>
          <cell r="K1927">
            <v>6.999999999999999E-6</v>
          </cell>
          <cell r="L1927">
            <v>6.999999999999999E-6</v>
          </cell>
          <cell r="M1927">
            <v>60755.310000000005</v>
          </cell>
          <cell r="N1927">
            <v>60755.310000000005</v>
          </cell>
          <cell r="O1927">
            <v>60755.310000000005</v>
          </cell>
          <cell r="P1927">
            <v>60755.310000000005</v>
          </cell>
          <cell r="Q1927">
            <v>60755.310000000005</v>
          </cell>
          <cell r="R1927">
            <v>60755.310000000005</v>
          </cell>
          <cell r="S1927">
            <v>60755.310000000005</v>
          </cell>
        </row>
        <row r="1928">
          <cell r="C1928">
            <v>4.9999999999999996E-6</v>
          </cell>
          <cell r="D1928">
            <v>4.9999999999999996E-6</v>
          </cell>
          <cell r="E1928">
            <v>4.9999999999999996E-6</v>
          </cell>
          <cell r="F1928">
            <v>4.9999999999999996E-6</v>
          </cell>
          <cell r="G1928">
            <v>4.9999999999999996E-6</v>
          </cell>
          <cell r="H1928">
            <v>4.9999999999999996E-6</v>
          </cell>
          <cell r="I1928">
            <v>43832.180001000001</v>
          </cell>
          <cell r="J1928">
            <v>43832.180001000001</v>
          </cell>
          <cell r="K1928">
            <v>4.9999999999999996E-6</v>
          </cell>
          <cell r="L1928">
            <v>4.9999999999999996E-6</v>
          </cell>
          <cell r="M1928">
            <v>43832.18</v>
          </cell>
          <cell r="N1928">
            <v>43832.18</v>
          </cell>
          <cell r="O1928">
            <v>43832.18</v>
          </cell>
          <cell r="P1928">
            <v>43832.18</v>
          </cell>
          <cell r="Q1928">
            <v>43832.18</v>
          </cell>
          <cell r="R1928">
            <v>43832.18</v>
          </cell>
          <cell r="S1928">
            <v>43832.18</v>
          </cell>
        </row>
        <row r="1929">
          <cell r="C1929">
            <v>1.9999999999999999E-6</v>
          </cell>
          <cell r="D1929">
            <v>1.9999999999999999E-6</v>
          </cell>
          <cell r="E1929">
            <v>1.9999999999999999E-6</v>
          </cell>
          <cell r="F1929">
            <v>1.9999999999999999E-6</v>
          </cell>
          <cell r="G1929">
            <v>1.9999999999999999E-6</v>
          </cell>
          <cell r="H1929">
            <v>1.9999999999999999E-6</v>
          </cell>
          <cell r="I1929">
            <v>5197.8300010000003</v>
          </cell>
          <cell r="J1929">
            <v>5197.8300010000003</v>
          </cell>
          <cell r="K1929">
            <v>1.9999999999999999E-6</v>
          </cell>
          <cell r="L1929">
            <v>1.9999999999999999E-6</v>
          </cell>
          <cell r="M1929">
            <v>5197.83</v>
          </cell>
          <cell r="N1929">
            <v>5197.83</v>
          </cell>
          <cell r="O1929">
            <v>5197.83</v>
          </cell>
          <cell r="P1929">
            <v>5197.83</v>
          </cell>
          <cell r="Q1929">
            <v>5197.83</v>
          </cell>
          <cell r="R1929">
            <v>5197.83</v>
          </cell>
          <cell r="S1929">
            <v>5197.83</v>
          </cell>
        </row>
        <row r="1930">
          <cell r="C1930">
            <v>6.999999999999999E-6</v>
          </cell>
          <cell r="D1930">
            <v>6.999999999999999E-6</v>
          </cell>
          <cell r="E1930">
            <v>6.999999999999999E-6</v>
          </cell>
          <cell r="F1930">
            <v>6.999999999999999E-6</v>
          </cell>
          <cell r="G1930">
            <v>6.999999999999999E-6</v>
          </cell>
          <cell r="H1930">
            <v>6.999999999999999E-6</v>
          </cell>
          <cell r="I1930">
            <v>60052.830001000009</v>
          </cell>
          <cell r="J1930">
            <v>60052.830001000009</v>
          </cell>
          <cell r="K1930">
            <v>6.999999999999999E-6</v>
          </cell>
          <cell r="L1930">
            <v>6.999999999999999E-6</v>
          </cell>
          <cell r="M1930">
            <v>60052.829999999994</v>
          </cell>
          <cell r="N1930">
            <v>60052.829999999994</v>
          </cell>
          <cell r="O1930">
            <v>60052.829999999994</v>
          </cell>
          <cell r="P1930">
            <v>60052.829999999994</v>
          </cell>
          <cell r="Q1930">
            <v>60052.829999999994</v>
          </cell>
          <cell r="R1930">
            <v>60052.829999999994</v>
          </cell>
          <cell r="S1930">
            <v>60052.829999999994</v>
          </cell>
        </row>
        <row r="1931">
          <cell r="C1931">
            <v>0</v>
          </cell>
          <cell r="D1931">
            <v>0</v>
          </cell>
          <cell r="E1931">
            <v>0</v>
          </cell>
          <cell r="F1931">
            <v>0</v>
          </cell>
          <cell r="G1931">
            <v>0</v>
          </cell>
          <cell r="H1931">
            <v>0</v>
          </cell>
          <cell r="I1931">
            <v>0</v>
          </cell>
          <cell r="J1931">
            <v>0</v>
          </cell>
          <cell r="K1931">
            <v>0</v>
          </cell>
          <cell r="L1931">
            <v>0</v>
          </cell>
          <cell r="M1931">
            <v>0</v>
          </cell>
          <cell r="N1931">
            <v>0</v>
          </cell>
          <cell r="O1931">
            <v>0</v>
          </cell>
          <cell r="P1931">
            <v>0</v>
          </cell>
          <cell r="Q1931">
            <v>0</v>
          </cell>
          <cell r="R1931">
            <v>0</v>
          </cell>
          <cell r="S1931">
            <v>0</v>
          </cell>
        </row>
        <row r="1932">
          <cell r="C1932">
            <v>4.9999999999999996E-6</v>
          </cell>
          <cell r="D1932">
            <v>4.9999999999999996E-6</v>
          </cell>
          <cell r="E1932">
            <v>4.9999999999999996E-6</v>
          </cell>
          <cell r="F1932">
            <v>4.9999999999999996E-6</v>
          </cell>
          <cell r="G1932">
            <v>4.9999999999999996E-6</v>
          </cell>
          <cell r="H1932">
            <v>4.9999999999999996E-6</v>
          </cell>
          <cell r="I1932">
            <v>113271.39000100001</v>
          </cell>
          <cell r="J1932">
            <v>113271.39000100001</v>
          </cell>
          <cell r="K1932">
            <v>4.9999999999999996E-6</v>
          </cell>
          <cell r="L1932">
            <v>4.9999999999999996E-6</v>
          </cell>
          <cell r="M1932">
            <v>113271.39000000001</v>
          </cell>
          <cell r="N1932">
            <v>113271.39000000001</v>
          </cell>
          <cell r="O1932">
            <v>113271.39000000001</v>
          </cell>
          <cell r="P1932">
            <v>113271.39000000001</v>
          </cell>
          <cell r="Q1932">
            <v>113271.39000000001</v>
          </cell>
          <cell r="R1932">
            <v>113271.39000000001</v>
          </cell>
          <cell r="S1932">
            <v>113271.39000000001</v>
          </cell>
        </row>
        <row r="1933">
          <cell r="C1933">
            <v>3.9999999999999998E-6</v>
          </cell>
          <cell r="D1933">
            <v>3.9999999999999998E-6</v>
          </cell>
          <cell r="E1933">
            <v>3.9999999999999998E-6</v>
          </cell>
          <cell r="F1933">
            <v>3.9999999999999998E-6</v>
          </cell>
          <cell r="G1933">
            <v>3.9999999999999998E-6</v>
          </cell>
          <cell r="H1933">
            <v>3.9999999999999998E-6</v>
          </cell>
          <cell r="I1933">
            <v>63159.970001000002</v>
          </cell>
          <cell r="J1933">
            <v>63159.970001000002</v>
          </cell>
          <cell r="K1933">
            <v>3.9999999999999998E-6</v>
          </cell>
          <cell r="L1933">
            <v>3.9999999999999998E-6</v>
          </cell>
          <cell r="M1933">
            <v>63159.97</v>
          </cell>
          <cell r="N1933">
            <v>63159.97</v>
          </cell>
          <cell r="O1933">
            <v>63159.97</v>
          </cell>
          <cell r="P1933">
            <v>63159.97</v>
          </cell>
          <cell r="Q1933">
            <v>63159.97</v>
          </cell>
          <cell r="R1933">
            <v>63159.97</v>
          </cell>
          <cell r="S1933">
            <v>63159.97</v>
          </cell>
        </row>
        <row r="1934">
          <cell r="C1934">
            <v>6.999999999999999E-6</v>
          </cell>
          <cell r="D1934">
            <v>6.999999999999999E-6</v>
          </cell>
          <cell r="E1934">
            <v>6.999999999999999E-6</v>
          </cell>
          <cell r="F1934">
            <v>6.999999999999999E-6</v>
          </cell>
          <cell r="G1934">
            <v>6.999999999999999E-6</v>
          </cell>
          <cell r="H1934">
            <v>6.999999999999999E-6</v>
          </cell>
          <cell r="I1934">
            <v>448635.29000099999</v>
          </cell>
          <cell r="J1934">
            <v>448635.29000099999</v>
          </cell>
          <cell r="K1934">
            <v>6.999999999999999E-6</v>
          </cell>
          <cell r="L1934">
            <v>6.999999999999999E-6</v>
          </cell>
          <cell r="M1934">
            <v>448635.29</v>
          </cell>
          <cell r="N1934">
            <v>448635.29</v>
          </cell>
          <cell r="O1934">
            <v>448635.29</v>
          </cell>
          <cell r="P1934">
            <v>448635.29</v>
          </cell>
          <cell r="Q1934">
            <v>448635.29</v>
          </cell>
          <cell r="R1934">
            <v>448635.29</v>
          </cell>
          <cell r="S1934">
            <v>448635.29</v>
          </cell>
        </row>
        <row r="1935">
          <cell r="C1935">
            <v>7.9999999999999996E-6</v>
          </cell>
          <cell r="D1935">
            <v>7.9999999999999996E-6</v>
          </cell>
          <cell r="E1935">
            <v>7.9999999999999996E-6</v>
          </cell>
          <cell r="F1935">
            <v>7.9999999999999996E-6</v>
          </cell>
          <cell r="G1935">
            <v>7.9999999999999996E-6</v>
          </cell>
          <cell r="H1935">
            <v>7.9999999999999996E-6</v>
          </cell>
          <cell r="I1935">
            <v>83784.460000999999</v>
          </cell>
          <cell r="J1935">
            <v>83784.460000999999</v>
          </cell>
          <cell r="K1935">
            <v>7.9999999999999996E-6</v>
          </cell>
          <cell r="L1935">
            <v>7.9999999999999996E-6</v>
          </cell>
          <cell r="M1935">
            <v>83784.460000000006</v>
          </cell>
          <cell r="N1935">
            <v>83784.460000000006</v>
          </cell>
          <cell r="O1935">
            <v>83784.460000000006</v>
          </cell>
          <cell r="P1935">
            <v>83784.460000000006</v>
          </cell>
          <cell r="Q1935">
            <v>83784.460000000006</v>
          </cell>
          <cell r="R1935">
            <v>83784.460000000006</v>
          </cell>
          <cell r="S1935">
            <v>83784.460000000006</v>
          </cell>
        </row>
        <row r="1936">
          <cell r="C1936">
            <v>1.8000000000000004E-5</v>
          </cell>
          <cell r="D1936">
            <v>1.8000000000000004E-5</v>
          </cell>
          <cell r="E1936">
            <v>1.8000000000000004E-5</v>
          </cell>
          <cell r="F1936">
            <v>1.8000000000000004E-5</v>
          </cell>
          <cell r="G1936">
            <v>1.8000000000000004E-5</v>
          </cell>
          <cell r="H1936">
            <v>1.8000000000000004E-5</v>
          </cell>
          <cell r="I1936">
            <v>80885.660000999982</v>
          </cell>
          <cell r="J1936">
            <v>80885.660000999982</v>
          </cell>
          <cell r="K1936">
            <v>1.8000000000000004E-5</v>
          </cell>
          <cell r="L1936">
            <v>1.8000000000000004E-5</v>
          </cell>
          <cell r="M1936">
            <v>80885.659999999989</v>
          </cell>
          <cell r="N1936">
            <v>80885.659999999989</v>
          </cell>
          <cell r="O1936">
            <v>80885.659999999989</v>
          </cell>
          <cell r="P1936">
            <v>80885.659999999989</v>
          </cell>
          <cell r="Q1936">
            <v>80885.659999999989</v>
          </cell>
          <cell r="R1936">
            <v>80885.659999999989</v>
          </cell>
          <cell r="S1936">
            <v>80885.659999999989</v>
          </cell>
        </row>
        <row r="1937">
          <cell r="C1937">
            <v>1.9000000000000004E-5</v>
          </cell>
          <cell r="D1937">
            <v>1.9000000000000004E-5</v>
          </cell>
          <cell r="E1937">
            <v>1.9000000000000004E-5</v>
          </cell>
          <cell r="F1937">
            <v>1.9000000000000004E-5</v>
          </cell>
          <cell r="G1937">
            <v>1.9000000000000004E-5</v>
          </cell>
          <cell r="H1937">
            <v>1.9000000000000004E-5</v>
          </cell>
          <cell r="I1937">
            <v>54471.940000999988</v>
          </cell>
          <cell r="J1937">
            <v>54471.940000999988</v>
          </cell>
          <cell r="K1937">
            <v>1.9000000000000004E-5</v>
          </cell>
          <cell r="L1937">
            <v>1.9000000000000004E-5</v>
          </cell>
          <cell r="M1937">
            <v>54471.939999999988</v>
          </cell>
          <cell r="N1937">
            <v>54471.939999999988</v>
          </cell>
          <cell r="O1937">
            <v>54471.939999999988</v>
          </cell>
          <cell r="P1937">
            <v>54471.939999999988</v>
          </cell>
          <cell r="Q1937">
            <v>54471.939999999988</v>
          </cell>
          <cell r="R1937">
            <v>54471.939999999988</v>
          </cell>
          <cell r="S1937">
            <v>54471.939999999988</v>
          </cell>
        </row>
        <row r="1938">
          <cell r="C1938">
            <v>2.6000000000000009E-5</v>
          </cell>
          <cell r="D1938">
            <v>2.6000000000000009E-5</v>
          </cell>
          <cell r="E1938">
            <v>2.6000000000000009E-5</v>
          </cell>
          <cell r="F1938">
            <v>2.6000000000000009E-5</v>
          </cell>
          <cell r="G1938">
            <v>2.6000000000000009E-5</v>
          </cell>
          <cell r="H1938">
            <v>2.6000000000000009E-5</v>
          </cell>
          <cell r="I1938">
            <v>60939.220001000009</v>
          </cell>
          <cell r="J1938">
            <v>60939.220001000009</v>
          </cell>
          <cell r="K1938">
            <v>2.6000000000000009E-5</v>
          </cell>
          <cell r="L1938">
            <v>2.6000000000000009E-5</v>
          </cell>
          <cell r="M1938">
            <v>60939.220000000008</v>
          </cell>
          <cell r="N1938">
            <v>60939.220000000008</v>
          </cell>
          <cell r="O1938">
            <v>60939.220000000008</v>
          </cell>
          <cell r="P1938">
            <v>60939.220000000008</v>
          </cell>
          <cell r="Q1938">
            <v>60939.220000000008</v>
          </cell>
          <cell r="R1938">
            <v>60939.220000000008</v>
          </cell>
          <cell r="S1938">
            <v>60939.220000000008</v>
          </cell>
        </row>
        <row r="1939">
          <cell r="C1939">
            <v>2.800000000000001E-5</v>
          </cell>
          <cell r="D1939">
            <v>2.800000000000001E-5</v>
          </cell>
          <cell r="E1939">
            <v>2.800000000000001E-5</v>
          </cell>
          <cell r="F1939">
            <v>2.800000000000001E-5</v>
          </cell>
          <cell r="G1939">
            <v>2.800000000000001E-5</v>
          </cell>
          <cell r="H1939">
            <v>2.800000000000001E-5</v>
          </cell>
          <cell r="I1939">
            <v>76937.800001000011</v>
          </cell>
          <cell r="J1939">
            <v>76937.800001000011</v>
          </cell>
          <cell r="K1939">
            <v>2.800000000000001E-5</v>
          </cell>
          <cell r="L1939">
            <v>2.800000000000001E-5</v>
          </cell>
          <cell r="M1939">
            <v>76937.800000000017</v>
          </cell>
          <cell r="N1939">
            <v>76937.800000000017</v>
          </cell>
          <cell r="O1939">
            <v>76937.800000000017</v>
          </cell>
          <cell r="P1939">
            <v>76937.800000000017</v>
          </cell>
          <cell r="Q1939">
            <v>76937.800000000017</v>
          </cell>
          <cell r="R1939">
            <v>76937.800000000017</v>
          </cell>
          <cell r="S1939">
            <v>76937.800000000017</v>
          </cell>
        </row>
        <row r="1940">
          <cell r="C1940">
            <v>1.0000000000000001E-5</v>
          </cell>
          <cell r="D1940">
            <v>1.0000000000000001E-5</v>
          </cell>
          <cell r="E1940">
            <v>1.0000000000000001E-5</v>
          </cell>
          <cell r="F1940">
            <v>1.0000000000000001E-5</v>
          </cell>
          <cell r="G1940">
            <v>1.0000000000000001E-5</v>
          </cell>
          <cell r="H1940">
            <v>1.0000000000000001E-5</v>
          </cell>
          <cell r="I1940">
            <v>64811.290001000001</v>
          </cell>
          <cell r="J1940">
            <v>64811.290001000001</v>
          </cell>
          <cell r="K1940">
            <v>1.0000000000000001E-5</v>
          </cell>
          <cell r="L1940">
            <v>1.0000000000000001E-5</v>
          </cell>
          <cell r="M1940">
            <v>64811.29</v>
          </cell>
          <cell r="N1940">
            <v>64811.29</v>
          </cell>
          <cell r="O1940">
            <v>64811.29</v>
          </cell>
          <cell r="P1940">
            <v>64811.29</v>
          </cell>
          <cell r="Q1940">
            <v>64811.29</v>
          </cell>
          <cell r="R1940">
            <v>64811.29</v>
          </cell>
          <cell r="S1940">
            <v>64811.29</v>
          </cell>
        </row>
        <row r="1941">
          <cell r="C1941">
            <v>1.0000000000000001E-5</v>
          </cell>
          <cell r="D1941">
            <v>1.0000000000000001E-5</v>
          </cell>
          <cell r="E1941">
            <v>1.0000000000000001E-5</v>
          </cell>
          <cell r="F1941">
            <v>1.0000000000000001E-5</v>
          </cell>
          <cell r="G1941">
            <v>1.0000000000000001E-5</v>
          </cell>
          <cell r="H1941">
            <v>1.0000000000000001E-5</v>
          </cell>
          <cell r="I1941">
            <v>80258.540001000001</v>
          </cell>
          <cell r="J1941">
            <v>80258.540001000001</v>
          </cell>
          <cell r="K1941">
            <v>1.0000000000000001E-5</v>
          </cell>
          <cell r="L1941">
            <v>1.0000000000000001E-5</v>
          </cell>
          <cell r="M1941">
            <v>80258.540000000008</v>
          </cell>
          <cell r="N1941">
            <v>80258.540000000008</v>
          </cell>
          <cell r="O1941">
            <v>80258.540000000008</v>
          </cell>
          <cell r="P1941">
            <v>80258.540000000008</v>
          </cell>
          <cell r="Q1941">
            <v>80258.540000000008</v>
          </cell>
          <cell r="R1941">
            <v>80258.540000000008</v>
          </cell>
          <cell r="S1941">
            <v>80258.540000000008</v>
          </cell>
        </row>
        <row r="1942">
          <cell r="C1942">
            <v>1.0000000000000001E-5</v>
          </cell>
          <cell r="D1942">
            <v>1.0000000000000001E-5</v>
          </cell>
          <cell r="E1942">
            <v>1.0000000000000001E-5</v>
          </cell>
          <cell r="F1942">
            <v>1.0000000000000001E-5</v>
          </cell>
          <cell r="G1942">
            <v>1.0000000000000001E-5</v>
          </cell>
          <cell r="H1942">
            <v>1.0000000000000001E-5</v>
          </cell>
          <cell r="I1942">
            <v>95239.240001000013</v>
          </cell>
          <cell r="J1942">
            <v>95239.240001000013</v>
          </cell>
          <cell r="K1942">
            <v>1.0000000000000001E-5</v>
          </cell>
          <cell r="L1942">
            <v>1.0000000000000001E-5</v>
          </cell>
          <cell r="M1942">
            <v>95239.24000000002</v>
          </cell>
          <cell r="N1942">
            <v>95239.24000000002</v>
          </cell>
          <cell r="O1942">
            <v>95239.24000000002</v>
          </cell>
          <cell r="P1942">
            <v>95239.24000000002</v>
          </cell>
          <cell r="Q1942">
            <v>95239.24000000002</v>
          </cell>
          <cell r="R1942">
            <v>95239.24000000002</v>
          </cell>
          <cell r="S1942">
            <v>95239.24000000002</v>
          </cell>
        </row>
        <row r="1943">
          <cell r="C1943">
            <v>1.0000000000000001E-5</v>
          </cell>
          <cell r="D1943">
            <v>1.0000000000000001E-5</v>
          </cell>
          <cell r="E1943">
            <v>1.0000000000000001E-5</v>
          </cell>
          <cell r="F1943">
            <v>1.0000000000000001E-5</v>
          </cell>
          <cell r="G1943">
            <v>1.0000000000000001E-5</v>
          </cell>
          <cell r="H1943">
            <v>1.0000000000000001E-5</v>
          </cell>
          <cell r="I1943">
            <v>58525.430000999993</v>
          </cell>
          <cell r="J1943">
            <v>58525.430000999993</v>
          </cell>
          <cell r="K1943">
            <v>1.0000000000000001E-5</v>
          </cell>
          <cell r="L1943">
            <v>1.0000000000000001E-5</v>
          </cell>
          <cell r="M1943">
            <v>58525.429999999993</v>
          </cell>
          <cell r="N1943">
            <v>58525.429999999993</v>
          </cell>
          <cell r="O1943">
            <v>58525.429999999993</v>
          </cell>
          <cell r="P1943">
            <v>58525.429999999993</v>
          </cell>
          <cell r="Q1943">
            <v>58525.429999999993</v>
          </cell>
          <cell r="R1943">
            <v>58525.429999999993</v>
          </cell>
          <cell r="S1943">
            <v>58525.429999999993</v>
          </cell>
        </row>
        <row r="1944">
          <cell r="C1944">
            <v>1.7000000000000003E-5</v>
          </cell>
          <cell r="D1944">
            <v>1.7000000000000003E-5</v>
          </cell>
          <cell r="E1944">
            <v>1.7000000000000003E-5</v>
          </cell>
          <cell r="F1944">
            <v>1.7000000000000003E-5</v>
          </cell>
          <cell r="G1944">
            <v>1.7000000000000003E-5</v>
          </cell>
          <cell r="H1944">
            <v>1.7000000000000003E-5</v>
          </cell>
          <cell r="I1944">
            <v>79979.650001000002</v>
          </cell>
          <cell r="J1944">
            <v>79979.650001000002</v>
          </cell>
          <cell r="K1944">
            <v>1.7000000000000003E-5</v>
          </cell>
          <cell r="L1944">
            <v>1.7000000000000003E-5</v>
          </cell>
          <cell r="M1944">
            <v>79979.650000000009</v>
          </cell>
          <cell r="N1944">
            <v>79979.650000000009</v>
          </cell>
          <cell r="O1944">
            <v>79979.650000000009</v>
          </cell>
          <cell r="P1944">
            <v>79979.650000000009</v>
          </cell>
          <cell r="Q1944">
            <v>79979.650000000009</v>
          </cell>
          <cell r="R1944">
            <v>79979.650000000009</v>
          </cell>
          <cell r="S1944">
            <v>79979.650000000009</v>
          </cell>
        </row>
        <row r="1945">
          <cell r="C1945">
            <v>9.0000000000000002E-6</v>
          </cell>
          <cell r="D1945">
            <v>9.0000000000000002E-6</v>
          </cell>
          <cell r="E1945">
            <v>9.0000000000000002E-6</v>
          </cell>
          <cell r="F1945">
            <v>9.0000000000000002E-6</v>
          </cell>
          <cell r="G1945">
            <v>9.0000000000000002E-6</v>
          </cell>
          <cell r="H1945">
            <v>9.0000000000000002E-6</v>
          </cell>
          <cell r="I1945">
            <v>85955.94000100001</v>
          </cell>
          <cell r="J1945">
            <v>85955.94000100001</v>
          </cell>
          <cell r="K1945">
            <v>9.0000000000000002E-6</v>
          </cell>
          <cell r="L1945">
            <v>9.0000000000000002E-6</v>
          </cell>
          <cell r="M1945">
            <v>85955.940000000017</v>
          </cell>
          <cell r="N1945">
            <v>85955.940000000017</v>
          </cell>
          <cell r="O1945">
            <v>85955.940000000017</v>
          </cell>
          <cell r="P1945">
            <v>85955.940000000017</v>
          </cell>
          <cell r="Q1945">
            <v>85955.940000000017</v>
          </cell>
          <cell r="R1945">
            <v>85955.940000000017</v>
          </cell>
          <cell r="S1945">
            <v>85955.940000000017</v>
          </cell>
        </row>
        <row r="1946">
          <cell r="C1946">
            <v>9.0000000000000002E-6</v>
          </cell>
          <cell r="D1946">
            <v>9.0000000000000002E-6</v>
          </cell>
          <cell r="E1946">
            <v>9.0000000000000002E-6</v>
          </cell>
          <cell r="F1946">
            <v>9.0000000000000002E-6</v>
          </cell>
          <cell r="G1946">
            <v>9.0000000000000002E-6</v>
          </cell>
          <cell r="H1946">
            <v>9.0000000000000002E-6</v>
          </cell>
          <cell r="I1946">
            <v>37026.180001000001</v>
          </cell>
          <cell r="J1946">
            <v>37026.180001000001</v>
          </cell>
          <cell r="K1946">
            <v>9.0000000000000002E-6</v>
          </cell>
          <cell r="L1946">
            <v>9.0000000000000002E-6</v>
          </cell>
          <cell r="M1946">
            <v>37026.18</v>
          </cell>
          <cell r="N1946">
            <v>37026.18</v>
          </cell>
          <cell r="O1946">
            <v>37026.18</v>
          </cell>
          <cell r="P1946">
            <v>37026.18</v>
          </cell>
          <cell r="Q1946">
            <v>37026.18</v>
          </cell>
          <cell r="R1946">
            <v>37026.18</v>
          </cell>
          <cell r="S1946">
            <v>37026.18</v>
          </cell>
        </row>
        <row r="1947">
          <cell r="C1947">
            <v>1.7000000000000003E-5</v>
          </cell>
          <cell r="D1947">
            <v>1.7000000000000003E-5</v>
          </cell>
          <cell r="E1947">
            <v>1.7000000000000003E-5</v>
          </cell>
          <cell r="F1947">
            <v>1.7000000000000003E-5</v>
          </cell>
          <cell r="G1947">
            <v>1.7000000000000003E-5</v>
          </cell>
          <cell r="H1947">
            <v>1.7000000000000003E-5</v>
          </cell>
          <cell r="I1947">
            <v>72820.900000999987</v>
          </cell>
          <cell r="J1947">
            <v>72820.900000999987</v>
          </cell>
          <cell r="K1947">
            <v>1.7000000000000003E-5</v>
          </cell>
          <cell r="L1947">
            <v>1.7000000000000003E-5</v>
          </cell>
          <cell r="M1947">
            <v>72820.899999999994</v>
          </cell>
          <cell r="N1947">
            <v>72820.899999999994</v>
          </cell>
          <cell r="O1947">
            <v>72820.899999999994</v>
          </cell>
          <cell r="P1947">
            <v>72820.899999999994</v>
          </cell>
          <cell r="Q1947">
            <v>72820.899999999994</v>
          </cell>
          <cell r="R1947">
            <v>72820.899999999994</v>
          </cell>
          <cell r="S1947">
            <v>72820.899999999994</v>
          </cell>
        </row>
        <row r="1948">
          <cell r="C1948">
            <v>1.7000000000000003E-5</v>
          </cell>
          <cell r="D1948">
            <v>1.7000000000000003E-5</v>
          </cell>
          <cell r="E1948">
            <v>1.7000000000000003E-5</v>
          </cell>
          <cell r="F1948">
            <v>1.7000000000000003E-5</v>
          </cell>
          <cell r="G1948">
            <v>1.7000000000000003E-5</v>
          </cell>
          <cell r="H1948">
            <v>1.7000000000000003E-5</v>
          </cell>
          <cell r="I1948">
            <v>68292.650001000002</v>
          </cell>
          <cell r="J1948">
            <v>68292.650001000002</v>
          </cell>
          <cell r="K1948">
            <v>1.7000000000000003E-5</v>
          </cell>
          <cell r="L1948">
            <v>1.7000000000000003E-5</v>
          </cell>
          <cell r="M1948">
            <v>68292.650000000009</v>
          </cell>
          <cell r="N1948">
            <v>68292.650000000009</v>
          </cell>
          <cell r="O1948">
            <v>68292.650000000009</v>
          </cell>
          <cell r="P1948">
            <v>68292.650000000009</v>
          </cell>
          <cell r="Q1948">
            <v>68292.650000000009</v>
          </cell>
          <cell r="R1948">
            <v>68292.650000000009</v>
          </cell>
          <cell r="S1948">
            <v>68292.650000000009</v>
          </cell>
        </row>
        <row r="1949">
          <cell r="C1949">
            <v>1.8000000000000004E-5</v>
          </cell>
          <cell r="D1949">
            <v>1.8000000000000004E-5</v>
          </cell>
          <cell r="E1949">
            <v>1.8000000000000004E-5</v>
          </cell>
          <cell r="F1949">
            <v>1.8000000000000004E-5</v>
          </cell>
          <cell r="G1949">
            <v>1.8000000000000004E-5</v>
          </cell>
          <cell r="H1949">
            <v>1.8000000000000004E-5</v>
          </cell>
          <cell r="I1949">
            <v>84941.300000999981</v>
          </cell>
          <cell r="J1949">
            <v>84941.300000999981</v>
          </cell>
          <cell r="K1949">
            <v>1.8000000000000004E-5</v>
          </cell>
          <cell r="L1949">
            <v>1.8000000000000004E-5</v>
          </cell>
          <cell r="M1949">
            <v>84941.299999999988</v>
          </cell>
          <cell r="N1949">
            <v>84941.299999999988</v>
          </cell>
          <cell r="O1949">
            <v>84941.299999999988</v>
          </cell>
          <cell r="P1949">
            <v>84941.299999999988</v>
          </cell>
          <cell r="Q1949">
            <v>84941.299999999988</v>
          </cell>
          <cell r="R1949">
            <v>84941.299999999988</v>
          </cell>
          <cell r="S1949">
            <v>84941.299999999988</v>
          </cell>
        </row>
        <row r="1950">
          <cell r="C1950">
            <v>1.7000000000000003E-5</v>
          </cell>
          <cell r="D1950">
            <v>1.7000000000000003E-5</v>
          </cell>
          <cell r="E1950">
            <v>1.7000000000000003E-5</v>
          </cell>
          <cell r="F1950">
            <v>1.7000000000000003E-5</v>
          </cell>
          <cell r="G1950">
            <v>1.7000000000000003E-5</v>
          </cell>
          <cell r="H1950">
            <v>1.7000000000000003E-5</v>
          </cell>
          <cell r="I1950">
            <v>63587.780001000006</v>
          </cell>
          <cell r="J1950">
            <v>63587.780001000006</v>
          </cell>
          <cell r="K1950">
            <v>1.7000000000000003E-5</v>
          </cell>
          <cell r="L1950">
            <v>1.7000000000000003E-5</v>
          </cell>
          <cell r="M1950">
            <v>63587.780000000006</v>
          </cell>
          <cell r="N1950">
            <v>63587.780000000006</v>
          </cell>
          <cell r="O1950">
            <v>63587.780000000006</v>
          </cell>
          <cell r="P1950">
            <v>63587.780000000006</v>
          </cell>
          <cell r="Q1950">
            <v>63587.780000000006</v>
          </cell>
          <cell r="R1950">
            <v>63587.780000000006</v>
          </cell>
          <cell r="S1950">
            <v>63587.780000000006</v>
          </cell>
        </row>
        <row r="1951">
          <cell r="C1951">
            <v>1.8000000000000004E-5</v>
          </cell>
          <cell r="D1951">
            <v>1.8000000000000004E-5</v>
          </cell>
          <cell r="E1951">
            <v>1.8000000000000004E-5</v>
          </cell>
          <cell r="F1951">
            <v>1.8000000000000004E-5</v>
          </cell>
          <cell r="G1951">
            <v>1.8000000000000004E-5</v>
          </cell>
          <cell r="H1951">
            <v>1.8000000000000004E-5</v>
          </cell>
          <cell r="I1951">
            <v>67875.650001000002</v>
          </cell>
          <cell r="J1951">
            <v>67875.650001000002</v>
          </cell>
          <cell r="K1951">
            <v>1.8000000000000004E-5</v>
          </cell>
          <cell r="L1951">
            <v>1.8000000000000004E-5</v>
          </cell>
          <cell r="M1951">
            <v>67875.650000000009</v>
          </cell>
          <cell r="N1951">
            <v>67875.650000000009</v>
          </cell>
          <cell r="O1951">
            <v>67875.650000000009</v>
          </cell>
          <cell r="P1951">
            <v>67875.650000000009</v>
          </cell>
          <cell r="Q1951">
            <v>67875.650000000009</v>
          </cell>
          <cell r="R1951">
            <v>67875.650000000009</v>
          </cell>
          <cell r="S1951">
            <v>67875.650000000009</v>
          </cell>
        </row>
        <row r="1952">
          <cell r="C1952">
            <v>1.7000000000000003E-5</v>
          </cell>
          <cell r="D1952">
            <v>1.7000000000000003E-5</v>
          </cell>
          <cell r="E1952">
            <v>1.7000000000000003E-5</v>
          </cell>
          <cell r="F1952">
            <v>1.7000000000000003E-5</v>
          </cell>
          <cell r="G1952">
            <v>1.7000000000000003E-5</v>
          </cell>
          <cell r="H1952">
            <v>1.7000000000000003E-5</v>
          </cell>
          <cell r="I1952">
            <v>53258.090000999997</v>
          </cell>
          <cell r="J1952">
            <v>53258.090000999997</v>
          </cell>
          <cell r="K1952">
            <v>1.7000000000000003E-5</v>
          </cell>
          <cell r="L1952">
            <v>1.7000000000000003E-5</v>
          </cell>
          <cell r="M1952">
            <v>53258.09</v>
          </cell>
          <cell r="N1952">
            <v>53258.09</v>
          </cell>
          <cell r="O1952">
            <v>53258.09</v>
          </cell>
          <cell r="P1952">
            <v>53258.09</v>
          </cell>
          <cell r="Q1952">
            <v>53258.09</v>
          </cell>
          <cell r="R1952">
            <v>53258.09</v>
          </cell>
          <cell r="S1952">
            <v>53258.09</v>
          </cell>
        </row>
        <row r="1953">
          <cell r="C1953">
            <v>1.5000000000000004E-5</v>
          </cell>
          <cell r="D1953">
            <v>1.5000000000000004E-5</v>
          </cell>
          <cell r="E1953">
            <v>1.5000000000000004E-5</v>
          </cell>
          <cell r="F1953">
            <v>1.5000000000000004E-5</v>
          </cell>
          <cell r="G1953">
            <v>1.5000000000000004E-5</v>
          </cell>
          <cell r="H1953">
            <v>1.5000000000000004E-5</v>
          </cell>
          <cell r="I1953">
            <v>29574.650001000002</v>
          </cell>
          <cell r="J1953">
            <v>29574.650001000002</v>
          </cell>
          <cell r="K1953">
            <v>1.5000000000000004E-5</v>
          </cell>
          <cell r="L1953">
            <v>1.5000000000000004E-5</v>
          </cell>
          <cell r="M1953">
            <v>29574.65</v>
          </cell>
          <cell r="N1953">
            <v>29574.65</v>
          </cell>
          <cell r="O1953">
            <v>29574.65</v>
          </cell>
          <cell r="P1953">
            <v>29574.65</v>
          </cell>
          <cell r="Q1953">
            <v>29574.65</v>
          </cell>
          <cell r="R1953">
            <v>29574.65</v>
          </cell>
          <cell r="S1953">
            <v>29574.65</v>
          </cell>
        </row>
        <row r="1954">
          <cell r="C1954">
            <v>1.6000000000000003E-5</v>
          </cell>
          <cell r="D1954">
            <v>1.6000000000000003E-5</v>
          </cell>
          <cell r="E1954">
            <v>1.6000000000000003E-5</v>
          </cell>
          <cell r="F1954">
            <v>1.6000000000000003E-5</v>
          </cell>
          <cell r="G1954">
            <v>1.6000000000000003E-5</v>
          </cell>
          <cell r="H1954">
            <v>1.6000000000000003E-5</v>
          </cell>
          <cell r="I1954">
            <v>57329.390001</v>
          </cell>
          <cell r="J1954">
            <v>57329.390001</v>
          </cell>
          <cell r="K1954">
            <v>1.6000000000000003E-5</v>
          </cell>
          <cell r="L1954">
            <v>1.6000000000000003E-5</v>
          </cell>
          <cell r="M1954">
            <v>57329.39</v>
          </cell>
          <cell r="N1954">
            <v>57329.39</v>
          </cell>
          <cell r="O1954">
            <v>57329.39</v>
          </cell>
          <cell r="P1954">
            <v>57329.39</v>
          </cell>
          <cell r="Q1954">
            <v>57329.39</v>
          </cell>
          <cell r="R1954">
            <v>57329.39</v>
          </cell>
          <cell r="S1954">
            <v>57329.39</v>
          </cell>
        </row>
        <row r="1955">
          <cell r="C1955">
            <v>1.7000000000000003E-5</v>
          </cell>
          <cell r="D1955">
            <v>1.7000000000000003E-5</v>
          </cell>
          <cell r="E1955">
            <v>1.7000000000000003E-5</v>
          </cell>
          <cell r="F1955">
            <v>1.7000000000000003E-5</v>
          </cell>
          <cell r="G1955">
            <v>1.7000000000000003E-5</v>
          </cell>
          <cell r="H1955">
            <v>1.7000000000000003E-5</v>
          </cell>
          <cell r="I1955">
            <v>36313.050000999996</v>
          </cell>
          <cell r="J1955">
            <v>36313.050000999996</v>
          </cell>
          <cell r="K1955">
            <v>1.7000000000000003E-5</v>
          </cell>
          <cell r="L1955">
            <v>1.7000000000000003E-5</v>
          </cell>
          <cell r="M1955">
            <v>36313.049999999996</v>
          </cell>
          <cell r="N1955">
            <v>36313.049999999996</v>
          </cell>
          <cell r="O1955">
            <v>36313.049999999996</v>
          </cell>
          <cell r="P1955">
            <v>36313.049999999996</v>
          </cell>
          <cell r="Q1955">
            <v>36313.049999999996</v>
          </cell>
          <cell r="R1955">
            <v>36313.049999999996</v>
          </cell>
          <cell r="S1955">
            <v>36313.049999999996</v>
          </cell>
        </row>
        <row r="1956">
          <cell r="C1956">
            <v>1.7000000000000003E-5</v>
          </cell>
          <cell r="D1956">
            <v>1.7000000000000003E-5</v>
          </cell>
          <cell r="E1956">
            <v>1.7000000000000003E-5</v>
          </cell>
          <cell r="F1956">
            <v>1.7000000000000003E-5</v>
          </cell>
          <cell r="G1956">
            <v>1.7000000000000003E-5</v>
          </cell>
          <cell r="H1956">
            <v>1.7000000000000003E-5</v>
          </cell>
          <cell r="I1956">
            <v>22434.080001000002</v>
          </cell>
          <cell r="J1956">
            <v>22434.080001000002</v>
          </cell>
          <cell r="K1956">
            <v>1.7000000000000003E-5</v>
          </cell>
          <cell r="L1956">
            <v>1.7000000000000003E-5</v>
          </cell>
          <cell r="M1956">
            <v>22434.080000000002</v>
          </cell>
          <cell r="N1956">
            <v>22434.080000000002</v>
          </cell>
          <cell r="O1956">
            <v>22434.080000000002</v>
          </cell>
          <cell r="P1956">
            <v>22434.080000000002</v>
          </cell>
          <cell r="Q1956">
            <v>16008.670000000002</v>
          </cell>
          <cell r="R1956">
            <v>16008.670000000002</v>
          </cell>
          <cell r="S1956">
            <v>16008.670000000002</v>
          </cell>
        </row>
        <row r="1957">
          <cell r="C1957">
            <v>1.8000000000000004E-5</v>
          </cell>
          <cell r="D1957">
            <v>1.8000000000000004E-5</v>
          </cell>
          <cell r="E1957">
            <v>1.8000000000000004E-5</v>
          </cell>
          <cell r="F1957">
            <v>1.8000000000000004E-5</v>
          </cell>
          <cell r="G1957">
            <v>1.8000000000000004E-5</v>
          </cell>
          <cell r="H1957">
            <v>1.8000000000000004E-5</v>
          </cell>
          <cell r="I1957">
            <v>27387.880000999998</v>
          </cell>
          <cell r="J1957">
            <v>27387.880000999998</v>
          </cell>
          <cell r="K1957">
            <v>1.8000000000000004E-5</v>
          </cell>
          <cell r="L1957">
            <v>1.8000000000000004E-5</v>
          </cell>
          <cell r="M1957">
            <v>27387.879999999997</v>
          </cell>
          <cell r="N1957">
            <v>27387.879999999997</v>
          </cell>
          <cell r="O1957">
            <v>27387.879999999997</v>
          </cell>
          <cell r="P1957">
            <v>27387.879999999997</v>
          </cell>
          <cell r="Q1957">
            <v>13186.360000000002</v>
          </cell>
          <cell r="R1957">
            <v>13186.360000000002</v>
          </cell>
          <cell r="S1957">
            <v>13186.360000000002</v>
          </cell>
        </row>
        <row r="1958">
          <cell r="C1958">
            <v>1.0000000000000001E-5</v>
          </cell>
          <cell r="D1958">
            <v>1.0000000000000001E-5</v>
          </cell>
          <cell r="E1958">
            <v>1.0000000000000001E-5</v>
          </cell>
          <cell r="F1958">
            <v>1.0000000000000001E-5</v>
          </cell>
          <cell r="G1958">
            <v>1.0000000000000001E-5</v>
          </cell>
          <cell r="H1958">
            <v>1.0000000000000001E-5</v>
          </cell>
          <cell r="I1958">
            <v>16221.280001000001</v>
          </cell>
          <cell r="J1958">
            <v>16221.280001000001</v>
          </cell>
          <cell r="K1958">
            <v>1.0000000000000001E-5</v>
          </cell>
          <cell r="L1958">
            <v>1.0000000000000001E-5</v>
          </cell>
          <cell r="M1958">
            <v>16221.28</v>
          </cell>
          <cell r="N1958">
            <v>16221.28</v>
          </cell>
          <cell r="O1958">
            <v>16221.28</v>
          </cell>
          <cell r="P1958">
            <v>16221.28</v>
          </cell>
          <cell r="Q1958">
            <v>7201.1299999999992</v>
          </cell>
          <cell r="R1958">
            <v>7201.1299999999992</v>
          </cell>
          <cell r="S1958">
            <v>7201.1299999999992</v>
          </cell>
        </row>
        <row r="1959">
          <cell r="C1959">
            <v>3.0000000000000001E-6</v>
          </cell>
          <cell r="D1959">
            <v>3.0000000000000001E-6</v>
          </cell>
          <cell r="E1959">
            <v>3.0000000000000001E-6</v>
          </cell>
          <cell r="F1959">
            <v>3.0000000000000001E-6</v>
          </cell>
          <cell r="G1959">
            <v>3.0000000000000001E-6</v>
          </cell>
          <cell r="H1959">
            <v>3.0000000000000001E-6</v>
          </cell>
          <cell r="I1959">
            <v>5036.8500010000007</v>
          </cell>
          <cell r="J1959">
            <v>5036.8500010000007</v>
          </cell>
          <cell r="K1959">
            <v>3.0000000000000001E-6</v>
          </cell>
          <cell r="L1959">
            <v>3.0000000000000001E-6</v>
          </cell>
          <cell r="M1959">
            <v>5036.8500000000004</v>
          </cell>
          <cell r="N1959">
            <v>5036.8500000000004</v>
          </cell>
          <cell r="O1959">
            <v>5036.8500000000004</v>
          </cell>
          <cell r="P1959">
            <v>5036.8500000000004</v>
          </cell>
          <cell r="Q1959">
            <v>5036.8500000000004</v>
          </cell>
          <cell r="R1959">
            <v>5036.8500000000004</v>
          </cell>
          <cell r="S1959">
            <v>5036.8500000000004</v>
          </cell>
        </row>
        <row r="1960">
          <cell r="C1960">
            <v>1.5000000000000004E-5</v>
          </cell>
          <cell r="D1960">
            <v>1.5000000000000004E-5</v>
          </cell>
          <cell r="E1960">
            <v>1.5000000000000004E-5</v>
          </cell>
          <cell r="F1960">
            <v>1.5000000000000004E-5</v>
          </cell>
          <cell r="G1960">
            <v>1.5000000000000004E-5</v>
          </cell>
          <cell r="H1960">
            <v>1.5000000000000004E-5</v>
          </cell>
          <cell r="I1960">
            <v>12739.870001000001</v>
          </cell>
          <cell r="J1960">
            <v>12739.870001000001</v>
          </cell>
          <cell r="K1960">
            <v>1.5000000000000004E-5</v>
          </cell>
          <cell r="L1960">
            <v>1.5000000000000004E-5</v>
          </cell>
          <cell r="M1960">
            <v>12739.87</v>
          </cell>
          <cell r="N1960">
            <v>12739.87</v>
          </cell>
          <cell r="O1960">
            <v>12739.87</v>
          </cell>
          <cell r="P1960">
            <v>12739.87</v>
          </cell>
          <cell r="Q1960">
            <v>4799.1499999999996</v>
          </cell>
          <cell r="R1960">
            <v>4799.1499999999996</v>
          </cell>
          <cell r="S1960">
            <v>4799.1499999999996</v>
          </cell>
        </row>
        <row r="1961">
          <cell r="C1961">
            <v>1.6000000000000003E-5</v>
          </cell>
          <cell r="D1961">
            <v>1.6000000000000003E-5</v>
          </cell>
          <cell r="E1961">
            <v>1.6000000000000003E-5</v>
          </cell>
          <cell r="F1961">
            <v>1.6000000000000003E-5</v>
          </cell>
          <cell r="G1961">
            <v>1.6000000000000003E-5</v>
          </cell>
          <cell r="H1961">
            <v>1.6000000000000003E-5</v>
          </cell>
          <cell r="I1961">
            <v>27905.190001000003</v>
          </cell>
          <cell r="J1961">
            <v>27905.190001000003</v>
          </cell>
          <cell r="K1961">
            <v>1.6000000000000003E-5</v>
          </cell>
          <cell r="L1961">
            <v>1.6000000000000003E-5</v>
          </cell>
          <cell r="M1961">
            <v>27905.190000000002</v>
          </cell>
          <cell r="N1961">
            <v>27905.190000000002</v>
          </cell>
          <cell r="O1961">
            <v>27905.190000000002</v>
          </cell>
          <cell r="P1961">
            <v>27905.190000000002</v>
          </cell>
          <cell r="Q1961">
            <v>27905.190000000002</v>
          </cell>
          <cell r="R1961">
            <v>27905.190000000002</v>
          </cell>
          <cell r="S1961">
            <v>27905.190000000002</v>
          </cell>
        </row>
        <row r="1962">
          <cell r="C1962">
            <v>1.6000000000000003E-5</v>
          </cell>
          <cell r="D1962">
            <v>1.6000000000000003E-5</v>
          </cell>
          <cell r="E1962">
            <v>1.6000000000000003E-5</v>
          </cell>
          <cell r="F1962">
            <v>1.6000000000000003E-5</v>
          </cell>
          <cell r="G1962">
            <v>1.6000000000000003E-5</v>
          </cell>
          <cell r="H1962">
            <v>1.6000000000000003E-5</v>
          </cell>
          <cell r="I1962">
            <v>19413.730001000004</v>
          </cell>
          <cell r="J1962">
            <v>19413.730001000004</v>
          </cell>
          <cell r="K1962">
            <v>1.6000000000000003E-5</v>
          </cell>
          <cell r="L1962">
            <v>1.6000000000000003E-5</v>
          </cell>
          <cell r="M1962">
            <v>19413.730000000003</v>
          </cell>
          <cell r="N1962">
            <v>19413.730000000003</v>
          </cell>
          <cell r="O1962">
            <v>19413.730000000003</v>
          </cell>
          <cell r="P1962">
            <v>19413.730000000003</v>
          </cell>
          <cell r="Q1962">
            <v>19413.730000000003</v>
          </cell>
          <cell r="R1962">
            <v>19413.730000000003</v>
          </cell>
          <cell r="S1962">
            <v>19413.730000000003</v>
          </cell>
        </row>
        <row r="1963">
          <cell r="C1963">
            <v>1.6000000000000003E-5</v>
          </cell>
          <cell r="D1963">
            <v>1.6000000000000003E-5</v>
          </cell>
          <cell r="E1963">
            <v>1.6000000000000003E-5</v>
          </cell>
          <cell r="F1963">
            <v>1.6000000000000003E-5</v>
          </cell>
          <cell r="G1963">
            <v>1.6000000000000003E-5</v>
          </cell>
          <cell r="H1963">
            <v>1.6000000000000003E-5</v>
          </cell>
          <cell r="I1963">
            <v>16470.110002000001</v>
          </cell>
          <cell r="J1963">
            <v>16470.110002000001</v>
          </cell>
          <cell r="K1963">
            <v>1.6000000000000003E-5</v>
          </cell>
          <cell r="L1963">
            <v>1.6000000000000003E-5</v>
          </cell>
          <cell r="M1963">
            <v>16470.11</v>
          </cell>
          <cell r="N1963">
            <v>16470.11</v>
          </cell>
          <cell r="O1963">
            <v>15557.31</v>
          </cell>
          <cell r="P1963">
            <v>15557.31</v>
          </cell>
          <cell r="Q1963">
            <v>15557.31</v>
          </cell>
          <cell r="R1963">
            <v>15557.31</v>
          </cell>
          <cell r="S1963">
            <v>15557.31</v>
          </cell>
        </row>
        <row r="1964">
          <cell r="C1964">
            <v>1.3000000000000003E-5</v>
          </cell>
          <cell r="D1964">
            <v>1.3000000000000003E-5</v>
          </cell>
          <cell r="E1964">
            <v>1.3000000000000003E-5</v>
          </cell>
          <cell r="F1964">
            <v>1.3000000000000003E-5</v>
          </cell>
          <cell r="G1964">
            <v>1.3000000000000003E-5</v>
          </cell>
          <cell r="H1964">
            <v>1.3000000000000003E-5</v>
          </cell>
          <cell r="I1964">
            <v>3470.880001</v>
          </cell>
          <cell r="J1964">
            <v>3470.880001</v>
          </cell>
          <cell r="K1964">
            <v>1.3000000000000003E-5</v>
          </cell>
          <cell r="L1964">
            <v>1.3000000000000003E-5</v>
          </cell>
          <cell r="M1964">
            <v>3470.88</v>
          </cell>
          <cell r="N1964">
            <v>3470.88</v>
          </cell>
          <cell r="O1964">
            <v>3470.88</v>
          </cell>
          <cell r="P1964">
            <v>3470.88</v>
          </cell>
          <cell r="Q1964">
            <v>3470.88</v>
          </cell>
          <cell r="R1964">
            <v>3470.88</v>
          </cell>
          <cell r="S1964">
            <v>3470.88</v>
          </cell>
        </row>
        <row r="1965">
          <cell r="C1965">
            <v>1.4000000000000003E-5</v>
          </cell>
          <cell r="D1965">
            <v>1.4000000000000003E-5</v>
          </cell>
          <cell r="E1965">
            <v>1.4000000000000003E-5</v>
          </cell>
          <cell r="F1965">
            <v>1.4000000000000003E-5</v>
          </cell>
          <cell r="G1965">
            <v>1.4000000000000003E-5</v>
          </cell>
          <cell r="H1965">
            <v>1.4000000000000003E-5</v>
          </cell>
          <cell r="I1965">
            <v>3164.260002</v>
          </cell>
          <cell r="J1965">
            <v>3164.260002</v>
          </cell>
          <cell r="K1965">
            <v>1.4000000000000003E-5</v>
          </cell>
          <cell r="L1965">
            <v>1.4000000000000003E-5</v>
          </cell>
          <cell r="M1965">
            <v>3164.26</v>
          </cell>
          <cell r="N1965">
            <v>3164.26</v>
          </cell>
          <cell r="O1965">
            <v>3164.26</v>
          </cell>
          <cell r="P1965">
            <v>3164.26</v>
          </cell>
          <cell r="Q1965">
            <v>3164.26</v>
          </cell>
          <cell r="R1965">
            <v>3164.26</v>
          </cell>
          <cell r="S1965">
            <v>3164.26</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0</v>
          </cell>
        </row>
        <row r="1999">
          <cell r="R1999">
            <v>528881.17000000004</v>
          </cell>
          <cell r="S1999">
            <v>528881.17000000004</v>
          </cell>
        </row>
        <row r="2000">
          <cell r="Q2000">
            <v>376558.47000000003</v>
          </cell>
          <cell r="R2000">
            <v>376558.47000000003</v>
          </cell>
          <cell r="S2000">
            <v>376558.47000000003</v>
          </cell>
        </row>
        <row r="2001">
          <cell r="P2001">
            <v>127042.27</v>
          </cell>
          <cell r="Q2001">
            <v>127042.27</v>
          </cell>
          <cell r="R2001">
            <v>127042.27</v>
          </cell>
          <cell r="S2001">
            <v>127042.27</v>
          </cell>
        </row>
        <row r="2002">
          <cell r="O2002">
            <v>60278.79</v>
          </cell>
          <cell r="P2002">
            <v>60278.79</v>
          </cell>
          <cell r="Q2002">
            <v>60278.79</v>
          </cell>
          <cell r="R2002">
            <v>60278.79</v>
          </cell>
          <cell r="S2002">
            <v>60278.79</v>
          </cell>
        </row>
        <row r="2003">
          <cell r="N2003">
            <v>55193.270000000004</v>
          </cell>
          <cell r="O2003">
            <v>55193.270000000004</v>
          </cell>
          <cell r="P2003">
            <v>55193.270000000004</v>
          </cell>
          <cell r="Q2003">
            <v>55193.270000000004</v>
          </cell>
          <cell r="R2003">
            <v>55193.270000000004</v>
          </cell>
          <cell r="S2003">
            <v>55193.270000000004</v>
          </cell>
        </row>
        <row r="2004">
          <cell r="M2004">
            <v>116678.11</v>
          </cell>
          <cell r="N2004">
            <v>116678.11</v>
          </cell>
          <cell r="O2004">
            <v>116678.11</v>
          </cell>
          <cell r="P2004">
            <v>116678.11</v>
          </cell>
          <cell r="Q2004">
            <v>116678.11</v>
          </cell>
          <cell r="R2004">
            <v>116678.11</v>
          </cell>
          <cell r="S2004">
            <v>116678.11</v>
          </cell>
        </row>
        <row r="2005">
          <cell r="L2005">
            <v>108166.56000099999</v>
          </cell>
          <cell r="M2005">
            <v>108166.56</v>
          </cell>
          <cell r="N2005">
            <v>108166.56</v>
          </cell>
          <cell r="O2005">
            <v>108166.56</v>
          </cell>
          <cell r="P2005">
            <v>108166.56</v>
          </cell>
          <cell r="Q2005">
            <v>108166.56</v>
          </cell>
          <cell r="R2005">
            <v>108166.56</v>
          </cell>
          <cell r="S2005">
            <v>108166.56</v>
          </cell>
        </row>
        <row r="2006">
          <cell r="K2006">
            <v>94089.550001000011</v>
          </cell>
          <cell r="L2006">
            <v>94089.550001000011</v>
          </cell>
          <cell r="M2006">
            <v>94089.550000000017</v>
          </cell>
          <cell r="N2006">
            <v>94089.550000000017</v>
          </cell>
          <cell r="O2006">
            <v>94089.550000000017</v>
          </cell>
          <cell r="P2006">
            <v>94089.550000000017</v>
          </cell>
          <cell r="Q2006">
            <v>94089.550000000017</v>
          </cell>
          <cell r="R2006">
            <v>94089.550000000017</v>
          </cell>
          <cell r="S2006">
            <v>94089.550000000017</v>
          </cell>
        </row>
        <row r="2007">
          <cell r="J2007">
            <v>52481.230002999997</v>
          </cell>
          <cell r="K2007">
            <v>52481.230002999997</v>
          </cell>
          <cell r="L2007">
            <v>52481.230002999997</v>
          </cell>
          <cell r="M2007">
            <v>52481.229999999996</v>
          </cell>
          <cell r="N2007">
            <v>52481.229999999996</v>
          </cell>
          <cell r="O2007">
            <v>52481.229999999996</v>
          </cell>
          <cell r="P2007">
            <v>52481.229999999996</v>
          </cell>
          <cell r="Q2007">
            <v>52481.229999999996</v>
          </cell>
          <cell r="R2007">
            <v>52481.229999999996</v>
          </cell>
          <cell r="S2007">
            <v>52481.229999999996</v>
          </cell>
        </row>
        <row r="2008">
          <cell r="I2008">
            <v>159027.27000199998</v>
          </cell>
          <cell r="J2008">
            <v>159027.27000199998</v>
          </cell>
          <cell r="K2008">
            <v>159027.27000199998</v>
          </cell>
          <cell r="L2008">
            <v>159027.27000199998</v>
          </cell>
          <cell r="M2008">
            <v>159027.26999999999</v>
          </cell>
          <cell r="N2008">
            <v>159027.26999999999</v>
          </cell>
          <cell r="O2008">
            <v>159027.26999999999</v>
          </cell>
          <cell r="P2008">
            <v>159027.26999999999</v>
          </cell>
          <cell r="Q2008">
            <v>159027.26999999999</v>
          </cell>
          <cell r="R2008">
            <v>159027.26999999999</v>
          </cell>
          <cell r="S2008">
            <v>159027.26999999999</v>
          </cell>
        </row>
        <row r="2009">
          <cell r="H2009">
            <v>2.1000000000000006E-5</v>
          </cell>
          <cell r="I2009">
            <v>180028.35000100001</v>
          </cell>
          <cell r="J2009">
            <v>180028.35000100001</v>
          </cell>
          <cell r="K2009">
            <v>180028.35000100001</v>
          </cell>
          <cell r="L2009">
            <v>180028.35000100001</v>
          </cell>
          <cell r="M2009">
            <v>180028.35</v>
          </cell>
          <cell r="N2009">
            <v>180028.35</v>
          </cell>
          <cell r="O2009">
            <v>180028.35</v>
          </cell>
          <cell r="P2009">
            <v>180028.35</v>
          </cell>
          <cell r="Q2009">
            <v>180028.35</v>
          </cell>
          <cell r="R2009">
            <v>180028.35</v>
          </cell>
          <cell r="S2009">
            <v>180028.35</v>
          </cell>
        </row>
        <row r="2010">
          <cell r="G2010">
            <v>4.2999999999999975E-5</v>
          </cell>
          <cell r="H2010">
            <v>4.2999999999999975E-5</v>
          </cell>
          <cell r="I2010">
            <v>389067.57000100007</v>
          </cell>
          <cell r="J2010">
            <v>389067.57000100007</v>
          </cell>
          <cell r="K2010">
            <v>4.2999999999999975E-5</v>
          </cell>
          <cell r="L2010">
            <v>4.2999999999999975E-5</v>
          </cell>
          <cell r="M2010">
            <v>389067.57000000007</v>
          </cell>
          <cell r="N2010">
            <v>389067.57000000007</v>
          </cell>
          <cell r="O2010">
            <v>389067.57000000007</v>
          </cell>
          <cell r="P2010">
            <v>389067.57000000007</v>
          </cell>
          <cell r="Q2010">
            <v>389067.57000000007</v>
          </cell>
          <cell r="R2010">
            <v>389067.57000000007</v>
          </cell>
          <cell r="S2010">
            <v>389067.57000000007</v>
          </cell>
        </row>
        <row r="2011">
          <cell r="F2011">
            <v>2.6000000000000009E-5</v>
          </cell>
          <cell r="G2011">
            <v>2.6000000000000009E-5</v>
          </cell>
          <cell r="H2011">
            <v>2.6000000000000009E-5</v>
          </cell>
          <cell r="I2011">
            <v>152218.65000099997</v>
          </cell>
          <cell r="J2011">
            <v>152218.65000099997</v>
          </cell>
          <cell r="K2011">
            <v>2.6000000000000009E-5</v>
          </cell>
          <cell r="L2011">
            <v>2.6000000000000009E-5</v>
          </cell>
          <cell r="M2011">
            <v>152218.64999999997</v>
          </cell>
          <cell r="N2011">
            <v>152218.64999999997</v>
          </cell>
          <cell r="O2011">
            <v>152218.64999999997</v>
          </cell>
          <cell r="P2011">
            <v>152218.64999999997</v>
          </cell>
          <cell r="Q2011">
            <v>152218.64999999997</v>
          </cell>
          <cell r="R2011">
            <v>152218.64999999997</v>
          </cell>
          <cell r="S2011">
            <v>152218.64999999997</v>
          </cell>
        </row>
        <row r="2012">
          <cell r="E2012">
            <v>2.0000000000000005E-5</v>
          </cell>
          <cell r="F2012">
            <v>2.0000000000000005E-5</v>
          </cell>
          <cell r="G2012">
            <v>2.0000000000000005E-5</v>
          </cell>
          <cell r="H2012">
            <v>2.0000000000000005E-5</v>
          </cell>
          <cell r="I2012">
            <v>77913.310001000005</v>
          </cell>
          <cell r="J2012">
            <v>77913.310001000005</v>
          </cell>
          <cell r="K2012">
            <v>2.0000000000000005E-5</v>
          </cell>
          <cell r="L2012">
            <v>2.0000000000000005E-5</v>
          </cell>
          <cell r="M2012">
            <v>77913.310000000012</v>
          </cell>
          <cell r="N2012">
            <v>77913.310000000012</v>
          </cell>
          <cell r="O2012">
            <v>77913.310000000012</v>
          </cell>
          <cell r="P2012">
            <v>77913.310000000012</v>
          </cell>
          <cell r="Q2012">
            <v>77913.310000000012</v>
          </cell>
          <cell r="R2012">
            <v>77913.310000000012</v>
          </cell>
          <cell r="S2012">
            <v>77913.310000000012</v>
          </cell>
        </row>
        <row r="2013">
          <cell r="D2013">
            <v>2.4000000000000007E-5</v>
          </cell>
          <cell r="E2013">
            <v>2.4000000000000007E-5</v>
          </cell>
          <cell r="F2013">
            <v>2.4000000000000007E-5</v>
          </cell>
          <cell r="G2013">
            <v>2.4000000000000007E-5</v>
          </cell>
          <cell r="H2013">
            <v>2.4000000000000007E-5</v>
          </cell>
          <cell r="I2013">
            <v>97262.260001000002</v>
          </cell>
          <cell r="J2013">
            <v>97262.260001000002</v>
          </cell>
          <cell r="K2013">
            <v>2.4000000000000007E-5</v>
          </cell>
          <cell r="L2013">
            <v>2.4000000000000007E-5</v>
          </cell>
          <cell r="M2013">
            <v>97262.260000000009</v>
          </cell>
          <cell r="N2013">
            <v>97262.260000000009</v>
          </cell>
          <cell r="O2013">
            <v>97262.260000000009</v>
          </cell>
          <cell r="P2013">
            <v>97262.260000000009</v>
          </cell>
          <cell r="Q2013">
            <v>97262.260000000009</v>
          </cell>
          <cell r="R2013">
            <v>97262.260000000009</v>
          </cell>
          <cell r="S2013">
            <v>97262.260000000009</v>
          </cell>
        </row>
        <row r="2014">
          <cell r="C2014">
            <v>2.7000000000000009E-5</v>
          </cell>
          <cell r="D2014">
            <v>2.7000000000000009E-5</v>
          </cell>
          <cell r="E2014">
            <v>2.7000000000000009E-5</v>
          </cell>
          <cell r="F2014">
            <v>2.7000000000000009E-5</v>
          </cell>
          <cell r="G2014">
            <v>2.7000000000000009E-5</v>
          </cell>
          <cell r="H2014">
            <v>2.7000000000000009E-5</v>
          </cell>
          <cell r="I2014">
            <v>221126.20000100002</v>
          </cell>
          <cell r="J2014">
            <v>221126.20000100002</v>
          </cell>
          <cell r="K2014">
            <v>2.7000000000000009E-5</v>
          </cell>
          <cell r="L2014">
            <v>2.7000000000000009E-5</v>
          </cell>
          <cell r="M2014">
            <v>221126.2</v>
          </cell>
          <cell r="N2014">
            <v>221126.2</v>
          </cell>
          <cell r="O2014">
            <v>221126.2</v>
          </cell>
          <cell r="P2014">
            <v>221126.2</v>
          </cell>
          <cell r="Q2014">
            <v>221126.2</v>
          </cell>
          <cell r="R2014">
            <v>221126.2</v>
          </cell>
          <cell r="S2014">
            <v>221126.2</v>
          </cell>
        </row>
        <row r="2015">
          <cell r="C2015">
            <v>1.8000000000000004E-5</v>
          </cell>
          <cell r="D2015">
            <v>1.8000000000000004E-5</v>
          </cell>
          <cell r="E2015">
            <v>1.8000000000000004E-5</v>
          </cell>
          <cell r="F2015">
            <v>1.8000000000000004E-5</v>
          </cell>
          <cell r="G2015">
            <v>1.8000000000000004E-5</v>
          </cell>
          <cell r="H2015">
            <v>1.8000000000000004E-5</v>
          </cell>
          <cell r="I2015">
            <v>88263.100000999999</v>
          </cell>
          <cell r="J2015">
            <v>88263.100000999999</v>
          </cell>
          <cell r="K2015">
            <v>1.8000000000000004E-5</v>
          </cell>
          <cell r="L2015">
            <v>1.8000000000000004E-5</v>
          </cell>
          <cell r="M2015">
            <v>88263.1</v>
          </cell>
          <cell r="N2015">
            <v>88263.1</v>
          </cell>
          <cell r="O2015">
            <v>88263.1</v>
          </cell>
          <cell r="P2015">
            <v>88263.1</v>
          </cell>
          <cell r="Q2015">
            <v>88263.1</v>
          </cell>
          <cell r="R2015">
            <v>88263.1</v>
          </cell>
          <cell r="S2015">
            <v>88263.1</v>
          </cell>
        </row>
        <row r="2016">
          <cell r="C2016">
            <v>2.5000000000000008E-5</v>
          </cell>
          <cell r="D2016">
            <v>2.5000000000000008E-5</v>
          </cell>
          <cell r="E2016">
            <v>2.5000000000000008E-5</v>
          </cell>
          <cell r="F2016">
            <v>2.5000000000000008E-5</v>
          </cell>
          <cell r="G2016">
            <v>2.5000000000000008E-5</v>
          </cell>
          <cell r="H2016">
            <v>2.5000000000000008E-5</v>
          </cell>
          <cell r="I2016">
            <v>120235.67000099999</v>
          </cell>
          <cell r="J2016">
            <v>120235.67000099999</v>
          </cell>
          <cell r="K2016">
            <v>2.5000000000000008E-5</v>
          </cell>
          <cell r="L2016">
            <v>2.5000000000000008E-5</v>
          </cell>
          <cell r="M2016">
            <v>120235.67</v>
          </cell>
          <cell r="N2016">
            <v>120235.67</v>
          </cell>
          <cell r="O2016">
            <v>120235.67</v>
          </cell>
          <cell r="P2016">
            <v>120235.67</v>
          </cell>
          <cell r="Q2016">
            <v>120235.67</v>
          </cell>
          <cell r="R2016">
            <v>120235.67</v>
          </cell>
          <cell r="S2016">
            <v>120235.67</v>
          </cell>
        </row>
        <row r="2017">
          <cell r="C2017">
            <v>2.4000000000000007E-5</v>
          </cell>
          <cell r="D2017">
            <v>2.4000000000000007E-5</v>
          </cell>
          <cell r="E2017">
            <v>2.4000000000000007E-5</v>
          </cell>
          <cell r="F2017">
            <v>2.4000000000000007E-5</v>
          </cell>
          <cell r="G2017">
            <v>2.4000000000000007E-5</v>
          </cell>
          <cell r="H2017">
            <v>2.4000000000000007E-5</v>
          </cell>
          <cell r="I2017">
            <v>128682.71000099998</v>
          </cell>
          <cell r="J2017">
            <v>128682.71000099998</v>
          </cell>
          <cell r="K2017">
            <v>2.4000000000000007E-5</v>
          </cell>
          <cell r="L2017">
            <v>2.4000000000000007E-5</v>
          </cell>
          <cell r="M2017">
            <v>128682.70999999999</v>
          </cell>
          <cell r="N2017">
            <v>128682.70999999999</v>
          </cell>
          <cell r="O2017">
            <v>128682.70999999999</v>
          </cell>
          <cell r="P2017">
            <v>128682.70999999999</v>
          </cell>
          <cell r="Q2017">
            <v>128682.70999999999</v>
          </cell>
          <cell r="R2017">
            <v>128682.70999999999</v>
          </cell>
          <cell r="S2017">
            <v>128682.70999999999</v>
          </cell>
        </row>
        <row r="2018">
          <cell r="C2018">
            <v>2.0000000000000005E-5</v>
          </cell>
          <cell r="D2018">
            <v>2.0000000000000005E-5</v>
          </cell>
          <cell r="E2018">
            <v>2.0000000000000005E-5</v>
          </cell>
          <cell r="F2018">
            <v>2.0000000000000005E-5</v>
          </cell>
          <cell r="G2018">
            <v>2.0000000000000005E-5</v>
          </cell>
          <cell r="H2018">
            <v>2.0000000000000005E-5</v>
          </cell>
          <cell r="I2018">
            <v>112222.230001</v>
          </cell>
          <cell r="J2018">
            <v>112222.230001</v>
          </cell>
          <cell r="K2018">
            <v>2.0000000000000005E-5</v>
          </cell>
          <cell r="L2018">
            <v>2.0000000000000005E-5</v>
          </cell>
          <cell r="M2018">
            <v>112222.23000000001</v>
          </cell>
          <cell r="N2018">
            <v>112222.23000000001</v>
          </cell>
          <cell r="O2018">
            <v>112222.23000000001</v>
          </cell>
          <cell r="P2018">
            <v>112222.23000000001</v>
          </cell>
          <cell r="Q2018">
            <v>112222.23000000001</v>
          </cell>
          <cell r="R2018">
            <v>112222.23000000001</v>
          </cell>
          <cell r="S2018">
            <v>112222.23000000001</v>
          </cell>
        </row>
        <row r="2019">
          <cell r="C2019">
            <v>2.0000000000000005E-5</v>
          </cell>
          <cell r="D2019">
            <v>2.0000000000000005E-5</v>
          </cell>
          <cell r="E2019">
            <v>2.0000000000000005E-5</v>
          </cell>
          <cell r="F2019">
            <v>2.0000000000000005E-5</v>
          </cell>
          <cell r="G2019">
            <v>2.0000000000000005E-5</v>
          </cell>
          <cell r="H2019">
            <v>2.0000000000000005E-5</v>
          </cell>
          <cell r="I2019">
            <v>49984.620000999996</v>
          </cell>
          <cell r="J2019">
            <v>49984.620000999996</v>
          </cell>
          <cell r="K2019">
            <v>2.0000000000000005E-5</v>
          </cell>
          <cell r="L2019">
            <v>2.0000000000000005E-5</v>
          </cell>
          <cell r="M2019">
            <v>49984.619999999995</v>
          </cell>
          <cell r="N2019">
            <v>49984.619999999995</v>
          </cell>
          <cell r="O2019">
            <v>49984.619999999995</v>
          </cell>
          <cell r="P2019">
            <v>49984.619999999995</v>
          </cell>
          <cell r="Q2019">
            <v>49984.619999999995</v>
          </cell>
          <cell r="R2019">
            <v>49984.619999999995</v>
          </cell>
          <cell r="S2019">
            <v>49984.619999999995</v>
          </cell>
        </row>
        <row r="2020">
          <cell r="C2020">
            <v>2.7000000000000009E-5</v>
          </cell>
          <cell r="D2020">
            <v>2.7000000000000009E-5</v>
          </cell>
          <cell r="E2020">
            <v>2.7000000000000009E-5</v>
          </cell>
          <cell r="F2020">
            <v>2.7000000000000009E-5</v>
          </cell>
          <cell r="G2020">
            <v>2.7000000000000009E-5</v>
          </cell>
          <cell r="H2020">
            <v>2.7000000000000009E-5</v>
          </cell>
          <cell r="I2020">
            <v>139563.63000100001</v>
          </cell>
          <cell r="J2020">
            <v>139563.63000100001</v>
          </cell>
          <cell r="K2020">
            <v>2.7000000000000009E-5</v>
          </cell>
          <cell r="L2020">
            <v>2.7000000000000009E-5</v>
          </cell>
          <cell r="M2020">
            <v>139563.63</v>
          </cell>
          <cell r="N2020">
            <v>139563.63</v>
          </cell>
          <cell r="O2020">
            <v>139563.63</v>
          </cell>
          <cell r="P2020">
            <v>139563.63</v>
          </cell>
          <cell r="Q2020">
            <v>139563.63</v>
          </cell>
          <cell r="R2020">
            <v>139563.63</v>
          </cell>
          <cell r="S2020">
            <v>139563.63</v>
          </cell>
        </row>
        <row r="2021">
          <cell r="C2021">
            <v>2.1000000000000006E-5</v>
          </cell>
          <cell r="D2021">
            <v>2.1000000000000006E-5</v>
          </cell>
          <cell r="E2021">
            <v>2.1000000000000006E-5</v>
          </cell>
          <cell r="F2021">
            <v>2.1000000000000006E-5</v>
          </cell>
          <cell r="G2021">
            <v>2.1000000000000006E-5</v>
          </cell>
          <cell r="H2021">
            <v>2.1000000000000006E-5</v>
          </cell>
          <cell r="I2021">
            <v>66932.980001000004</v>
          </cell>
          <cell r="J2021">
            <v>66932.980001000004</v>
          </cell>
          <cell r="K2021">
            <v>2.1000000000000006E-5</v>
          </cell>
          <cell r="L2021">
            <v>2.1000000000000006E-5</v>
          </cell>
          <cell r="M2021">
            <v>66932.98000000001</v>
          </cell>
          <cell r="N2021">
            <v>66932.98000000001</v>
          </cell>
          <cell r="O2021">
            <v>66932.98000000001</v>
          </cell>
          <cell r="P2021">
            <v>66932.98000000001</v>
          </cell>
          <cell r="Q2021">
            <v>66932.98000000001</v>
          </cell>
          <cell r="R2021">
            <v>66932.98000000001</v>
          </cell>
          <cell r="S2021">
            <v>66932.98000000001</v>
          </cell>
        </row>
        <row r="2022">
          <cell r="C2022">
            <v>2.0000000000000005E-5</v>
          </cell>
          <cell r="D2022">
            <v>2.0000000000000005E-5</v>
          </cell>
          <cell r="E2022">
            <v>2.0000000000000005E-5</v>
          </cell>
          <cell r="F2022">
            <v>2.0000000000000005E-5</v>
          </cell>
          <cell r="G2022">
            <v>2.0000000000000005E-5</v>
          </cell>
          <cell r="H2022">
            <v>2.0000000000000005E-5</v>
          </cell>
          <cell r="I2022">
            <v>99268.540000999987</v>
          </cell>
          <cell r="J2022">
            <v>99268.540000999987</v>
          </cell>
          <cell r="K2022">
            <v>2.0000000000000005E-5</v>
          </cell>
          <cell r="L2022">
            <v>2.0000000000000005E-5</v>
          </cell>
          <cell r="M2022">
            <v>99268.54</v>
          </cell>
          <cell r="N2022">
            <v>99268.54</v>
          </cell>
          <cell r="O2022">
            <v>99268.54</v>
          </cell>
          <cell r="P2022">
            <v>99268.54</v>
          </cell>
          <cell r="Q2022">
            <v>99268.54</v>
          </cell>
          <cell r="R2022">
            <v>99268.54</v>
          </cell>
          <cell r="S2022">
            <v>99268.54</v>
          </cell>
        </row>
        <row r="2023">
          <cell r="C2023">
            <v>1.9000000000000004E-5</v>
          </cell>
          <cell r="D2023">
            <v>1.9000000000000004E-5</v>
          </cell>
          <cell r="E2023">
            <v>1.9000000000000004E-5</v>
          </cell>
          <cell r="F2023">
            <v>1.9000000000000004E-5</v>
          </cell>
          <cell r="G2023">
            <v>1.9000000000000004E-5</v>
          </cell>
          <cell r="H2023">
            <v>1.9000000000000004E-5</v>
          </cell>
          <cell r="I2023">
            <v>111231.22000099998</v>
          </cell>
          <cell r="J2023">
            <v>111231.22000099998</v>
          </cell>
          <cell r="K2023">
            <v>1.9000000000000004E-5</v>
          </cell>
          <cell r="L2023">
            <v>1.9000000000000004E-5</v>
          </cell>
          <cell r="M2023">
            <v>111231.21999999999</v>
          </cell>
          <cell r="N2023">
            <v>111231.21999999999</v>
          </cell>
          <cell r="O2023">
            <v>111231.21999999999</v>
          </cell>
          <cell r="P2023">
            <v>111231.21999999999</v>
          </cell>
          <cell r="Q2023">
            <v>111231.21999999999</v>
          </cell>
          <cell r="R2023">
            <v>111231.21999999999</v>
          </cell>
          <cell r="S2023">
            <v>111231.21999999999</v>
          </cell>
        </row>
        <row r="2024">
          <cell r="C2024">
            <v>1.5000000000000004E-5</v>
          </cell>
          <cell r="D2024">
            <v>1.5000000000000004E-5</v>
          </cell>
          <cell r="E2024">
            <v>1.5000000000000004E-5</v>
          </cell>
          <cell r="F2024">
            <v>1.5000000000000004E-5</v>
          </cell>
          <cell r="G2024">
            <v>1.5000000000000004E-5</v>
          </cell>
          <cell r="H2024">
            <v>1.5000000000000004E-5</v>
          </cell>
          <cell r="I2024">
            <v>96029.180000999972</v>
          </cell>
          <cell r="J2024">
            <v>96029.180000999972</v>
          </cell>
          <cell r="K2024">
            <v>1.5000000000000004E-5</v>
          </cell>
          <cell r="L2024">
            <v>1.5000000000000004E-5</v>
          </cell>
          <cell r="M2024">
            <v>96029.179999999978</v>
          </cell>
          <cell r="N2024">
            <v>96029.179999999978</v>
          </cell>
          <cell r="O2024">
            <v>96029.179999999978</v>
          </cell>
          <cell r="P2024">
            <v>96029.179999999978</v>
          </cell>
          <cell r="Q2024">
            <v>96029.179999999978</v>
          </cell>
          <cell r="R2024">
            <v>96029.179999999978</v>
          </cell>
          <cell r="S2024">
            <v>96029.179999999978</v>
          </cell>
        </row>
        <row r="2025">
          <cell r="C2025">
            <v>1.8000000000000004E-5</v>
          </cell>
          <cell r="D2025">
            <v>1.8000000000000004E-5</v>
          </cell>
          <cell r="E2025">
            <v>1.8000000000000004E-5</v>
          </cell>
          <cell r="F2025">
            <v>1.8000000000000004E-5</v>
          </cell>
          <cell r="G2025">
            <v>1.8000000000000004E-5</v>
          </cell>
          <cell r="H2025">
            <v>1.8000000000000004E-5</v>
          </cell>
          <cell r="I2025">
            <v>176546.44000100001</v>
          </cell>
          <cell r="J2025">
            <v>176546.44000100001</v>
          </cell>
          <cell r="K2025">
            <v>1.8000000000000004E-5</v>
          </cell>
          <cell r="L2025">
            <v>1.8000000000000004E-5</v>
          </cell>
          <cell r="M2025">
            <v>176546.44</v>
          </cell>
          <cell r="N2025">
            <v>176546.44</v>
          </cell>
          <cell r="O2025">
            <v>176546.44</v>
          </cell>
          <cell r="P2025">
            <v>176546.44</v>
          </cell>
          <cell r="Q2025">
            <v>176546.44</v>
          </cell>
          <cell r="R2025">
            <v>176546.44</v>
          </cell>
          <cell r="S2025">
            <v>176546.44</v>
          </cell>
        </row>
        <row r="2026">
          <cell r="C2026">
            <v>1.8000000000000004E-5</v>
          </cell>
          <cell r="D2026">
            <v>1.8000000000000004E-5</v>
          </cell>
          <cell r="E2026">
            <v>1.8000000000000004E-5</v>
          </cell>
          <cell r="F2026">
            <v>1.8000000000000004E-5</v>
          </cell>
          <cell r="G2026">
            <v>1.8000000000000004E-5</v>
          </cell>
          <cell r="H2026">
            <v>1.8000000000000004E-5</v>
          </cell>
          <cell r="I2026">
            <v>157291.42000100002</v>
          </cell>
          <cell r="J2026">
            <v>157291.42000100002</v>
          </cell>
          <cell r="K2026">
            <v>1.8000000000000004E-5</v>
          </cell>
          <cell r="L2026">
            <v>1.8000000000000004E-5</v>
          </cell>
          <cell r="M2026">
            <v>157291.42000000001</v>
          </cell>
          <cell r="N2026">
            <v>157291.42000000001</v>
          </cell>
          <cell r="O2026">
            <v>157291.42000000001</v>
          </cell>
          <cell r="P2026">
            <v>157291.42000000001</v>
          </cell>
          <cell r="Q2026">
            <v>157291.42000000001</v>
          </cell>
          <cell r="R2026">
            <v>157291.42000000001</v>
          </cell>
          <cell r="S2026">
            <v>157291.42000000001</v>
          </cell>
        </row>
        <row r="2027">
          <cell r="C2027">
            <v>1.4000000000000003E-5</v>
          </cell>
          <cell r="D2027">
            <v>1.4000000000000003E-5</v>
          </cell>
          <cell r="E2027">
            <v>1.4000000000000003E-5</v>
          </cell>
          <cell r="F2027">
            <v>1.4000000000000003E-5</v>
          </cell>
          <cell r="G2027">
            <v>1.4000000000000003E-5</v>
          </cell>
          <cell r="H2027">
            <v>1.4000000000000003E-5</v>
          </cell>
          <cell r="I2027">
            <v>94150.320001</v>
          </cell>
          <cell r="J2027">
            <v>94150.320001</v>
          </cell>
          <cell r="K2027">
            <v>1.4000000000000003E-5</v>
          </cell>
          <cell r="L2027">
            <v>1.4000000000000003E-5</v>
          </cell>
          <cell r="M2027">
            <v>94150.32</v>
          </cell>
          <cell r="N2027">
            <v>94150.32</v>
          </cell>
          <cell r="O2027">
            <v>94150.32</v>
          </cell>
          <cell r="P2027">
            <v>94150.32</v>
          </cell>
          <cell r="Q2027">
            <v>94150.32</v>
          </cell>
          <cell r="R2027">
            <v>94150.32</v>
          </cell>
          <cell r="S2027">
            <v>94150.32</v>
          </cell>
        </row>
        <row r="2028">
          <cell r="C2028">
            <v>1.6000000000000003E-5</v>
          </cell>
          <cell r="D2028">
            <v>1.6000000000000003E-5</v>
          </cell>
          <cell r="E2028">
            <v>1.6000000000000003E-5</v>
          </cell>
          <cell r="F2028">
            <v>1.6000000000000003E-5</v>
          </cell>
          <cell r="G2028">
            <v>1.6000000000000003E-5</v>
          </cell>
          <cell r="H2028">
            <v>1.6000000000000003E-5</v>
          </cell>
          <cell r="I2028">
            <v>209624.88000100001</v>
          </cell>
          <cell r="J2028">
            <v>209624.88000100001</v>
          </cell>
          <cell r="K2028">
            <v>1.6000000000000003E-5</v>
          </cell>
          <cell r="L2028">
            <v>1.6000000000000003E-5</v>
          </cell>
          <cell r="M2028">
            <v>209624.88</v>
          </cell>
          <cell r="N2028">
            <v>209624.88</v>
          </cell>
          <cell r="O2028">
            <v>209624.88</v>
          </cell>
          <cell r="P2028">
            <v>209624.88</v>
          </cell>
          <cell r="Q2028">
            <v>209624.88</v>
          </cell>
          <cell r="R2028">
            <v>209624.88</v>
          </cell>
          <cell r="S2028">
            <v>209624.88</v>
          </cell>
        </row>
        <row r="2029">
          <cell r="C2029">
            <v>2.0000000000000005E-5</v>
          </cell>
          <cell r="D2029">
            <v>2.0000000000000005E-5</v>
          </cell>
          <cell r="E2029">
            <v>2.0000000000000005E-5</v>
          </cell>
          <cell r="F2029">
            <v>2.0000000000000005E-5</v>
          </cell>
          <cell r="G2029">
            <v>2.0000000000000005E-5</v>
          </cell>
          <cell r="H2029">
            <v>2.0000000000000005E-5</v>
          </cell>
          <cell r="I2029">
            <v>207068.88000099995</v>
          </cell>
          <cell r="J2029">
            <v>207068.88000099995</v>
          </cell>
          <cell r="K2029">
            <v>2.0000000000000005E-5</v>
          </cell>
          <cell r="L2029">
            <v>2.0000000000000005E-5</v>
          </cell>
          <cell r="M2029">
            <v>207068.87999999995</v>
          </cell>
          <cell r="N2029">
            <v>207068.87999999995</v>
          </cell>
          <cell r="O2029">
            <v>207068.87999999995</v>
          </cell>
          <cell r="P2029">
            <v>207068.87999999995</v>
          </cell>
          <cell r="Q2029">
            <v>207068.87999999995</v>
          </cell>
          <cell r="R2029">
            <v>207068.87999999995</v>
          </cell>
          <cell r="S2029">
            <v>207068.87999999995</v>
          </cell>
        </row>
        <row r="2030">
          <cell r="C2030">
            <v>1.9000000000000004E-5</v>
          </cell>
          <cell r="D2030">
            <v>1.9000000000000004E-5</v>
          </cell>
          <cell r="E2030">
            <v>1.9000000000000004E-5</v>
          </cell>
          <cell r="F2030">
            <v>1.9000000000000004E-5</v>
          </cell>
          <cell r="G2030">
            <v>1.9000000000000004E-5</v>
          </cell>
          <cell r="H2030">
            <v>1.9000000000000004E-5</v>
          </cell>
          <cell r="I2030">
            <v>143409.20000100002</v>
          </cell>
          <cell r="J2030">
            <v>143409.20000100002</v>
          </cell>
          <cell r="K2030">
            <v>1.9000000000000004E-5</v>
          </cell>
          <cell r="L2030">
            <v>1.9000000000000004E-5</v>
          </cell>
          <cell r="M2030">
            <v>142895.15</v>
          </cell>
          <cell r="N2030">
            <v>141930.65</v>
          </cell>
          <cell r="O2030">
            <v>141930.65</v>
          </cell>
          <cell r="P2030">
            <v>141930.65</v>
          </cell>
          <cell r="Q2030">
            <v>141930.65</v>
          </cell>
          <cell r="R2030">
            <v>141930.65</v>
          </cell>
          <cell r="S2030">
            <v>141930.65</v>
          </cell>
        </row>
        <row r="2031">
          <cell r="C2031">
            <v>1.3000000000000003E-5</v>
          </cell>
          <cell r="D2031">
            <v>1.3000000000000003E-5</v>
          </cell>
          <cell r="E2031">
            <v>1.3000000000000003E-5</v>
          </cell>
          <cell r="F2031">
            <v>1.3000000000000003E-5</v>
          </cell>
          <cell r="G2031">
            <v>1.3000000000000003E-5</v>
          </cell>
          <cell r="H2031">
            <v>1.3000000000000003E-5</v>
          </cell>
          <cell r="I2031">
            <v>102803.93000099999</v>
          </cell>
          <cell r="J2031">
            <v>102803.93000099999</v>
          </cell>
          <cell r="K2031">
            <v>1.3000000000000003E-5</v>
          </cell>
          <cell r="L2031">
            <v>1.3000000000000003E-5</v>
          </cell>
          <cell r="M2031">
            <v>102803.93</v>
          </cell>
          <cell r="N2031">
            <v>102803.93</v>
          </cell>
          <cell r="O2031">
            <v>102803.93</v>
          </cell>
          <cell r="P2031">
            <v>102803.93</v>
          </cell>
          <cell r="Q2031">
            <v>102803.93</v>
          </cell>
          <cell r="R2031">
            <v>102803.93</v>
          </cell>
          <cell r="S2031">
            <v>102803.93</v>
          </cell>
        </row>
        <row r="2032">
          <cell r="C2032">
            <v>1.3000000000000003E-5</v>
          </cell>
          <cell r="D2032">
            <v>1.3000000000000003E-5</v>
          </cell>
          <cell r="E2032">
            <v>1.3000000000000003E-5</v>
          </cell>
          <cell r="F2032">
            <v>1.3000000000000003E-5</v>
          </cell>
          <cell r="G2032">
            <v>1.3000000000000003E-5</v>
          </cell>
          <cell r="H2032">
            <v>1.3000000000000003E-5</v>
          </cell>
          <cell r="I2032">
            <v>116838.270001</v>
          </cell>
          <cell r="J2032">
            <v>116838.270001</v>
          </cell>
          <cell r="K2032">
            <v>1.3000000000000003E-5</v>
          </cell>
          <cell r="L2032">
            <v>1.3000000000000003E-5</v>
          </cell>
          <cell r="M2032">
            <v>116838.27</v>
          </cell>
          <cell r="N2032">
            <v>116838.27</v>
          </cell>
          <cell r="O2032">
            <v>116838.27</v>
          </cell>
          <cell r="P2032">
            <v>116838.27</v>
          </cell>
          <cell r="Q2032">
            <v>116838.27</v>
          </cell>
          <cell r="R2032">
            <v>116838.27</v>
          </cell>
          <cell r="S2032">
            <v>116838.27</v>
          </cell>
        </row>
        <row r="2033">
          <cell r="C2033">
            <v>1.4000000000000003E-5</v>
          </cell>
          <cell r="D2033">
            <v>1.4000000000000003E-5</v>
          </cell>
          <cell r="E2033">
            <v>1.4000000000000003E-5</v>
          </cell>
          <cell r="F2033">
            <v>1.4000000000000003E-5</v>
          </cell>
          <cell r="G2033">
            <v>1.4000000000000003E-5</v>
          </cell>
          <cell r="H2033">
            <v>1.4000000000000003E-5</v>
          </cell>
          <cell r="I2033">
            <v>184421.95000099999</v>
          </cell>
          <cell r="J2033">
            <v>184421.95000099999</v>
          </cell>
          <cell r="K2033">
            <v>1.4000000000000003E-5</v>
          </cell>
          <cell r="L2033">
            <v>1.4000000000000003E-5</v>
          </cell>
          <cell r="M2033">
            <v>184421.94999999998</v>
          </cell>
          <cell r="N2033">
            <v>184421.94999999998</v>
          </cell>
          <cell r="O2033">
            <v>184421.94999999998</v>
          </cell>
          <cell r="P2033">
            <v>184421.94999999998</v>
          </cell>
          <cell r="Q2033">
            <v>184421.94999999998</v>
          </cell>
          <cell r="R2033">
            <v>184421.94999999998</v>
          </cell>
          <cell r="S2033">
            <v>184421.94999999998</v>
          </cell>
        </row>
        <row r="2034">
          <cell r="C2034">
            <v>1.0000000000000001E-5</v>
          </cell>
          <cell r="D2034">
            <v>1.0000000000000001E-5</v>
          </cell>
          <cell r="E2034">
            <v>1.0000000000000001E-5</v>
          </cell>
          <cell r="F2034">
            <v>1.0000000000000001E-5</v>
          </cell>
          <cell r="G2034">
            <v>1.0000000000000001E-5</v>
          </cell>
          <cell r="H2034">
            <v>1.0000000000000001E-5</v>
          </cell>
          <cell r="I2034">
            <v>166287.97000100004</v>
          </cell>
          <cell r="J2034">
            <v>166287.97000100004</v>
          </cell>
          <cell r="K2034">
            <v>1.0000000000000001E-5</v>
          </cell>
          <cell r="L2034">
            <v>1.0000000000000001E-5</v>
          </cell>
          <cell r="M2034">
            <v>166287.97000000003</v>
          </cell>
          <cell r="N2034">
            <v>166287.97000000003</v>
          </cell>
          <cell r="O2034">
            <v>166287.97000000003</v>
          </cell>
          <cell r="P2034">
            <v>166287.97000000003</v>
          </cell>
          <cell r="Q2034">
            <v>166287.97000000003</v>
          </cell>
          <cell r="R2034">
            <v>166287.97000000003</v>
          </cell>
          <cell r="S2034">
            <v>166287.97000000003</v>
          </cell>
        </row>
        <row r="2035">
          <cell r="C2035">
            <v>1.3000000000000003E-5</v>
          </cell>
          <cell r="D2035">
            <v>1.3000000000000003E-5</v>
          </cell>
          <cell r="E2035">
            <v>1.3000000000000003E-5</v>
          </cell>
          <cell r="F2035">
            <v>1.3000000000000003E-5</v>
          </cell>
          <cell r="G2035">
            <v>1.3000000000000003E-5</v>
          </cell>
          <cell r="H2035">
            <v>1.3000000000000003E-5</v>
          </cell>
          <cell r="I2035">
            <v>123530.900001</v>
          </cell>
          <cell r="J2035">
            <v>123530.900001</v>
          </cell>
          <cell r="K2035">
            <v>1.3000000000000003E-5</v>
          </cell>
          <cell r="L2035">
            <v>1.3000000000000003E-5</v>
          </cell>
          <cell r="M2035">
            <v>123530.90000000001</v>
          </cell>
          <cell r="N2035">
            <v>123530.90000000001</v>
          </cell>
          <cell r="O2035">
            <v>123530.90000000001</v>
          </cell>
          <cell r="P2035">
            <v>123530.90000000001</v>
          </cell>
          <cell r="Q2035">
            <v>123530.90000000001</v>
          </cell>
          <cell r="R2035">
            <v>123530.90000000001</v>
          </cell>
          <cell r="S2035">
            <v>123530.90000000001</v>
          </cell>
        </row>
        <row r="2036">
          <cell r="C2036">
            <v>1.5000000000000004E-5</v>
          </cell>
          <cell r="D2036">
            <v>1.5000000000000004E-5</v>
          </cell>
          <cell r="E2036">
            <v>1.5000000000000004E-5</v>
          </cell>
          <cell r="F2036">
            <v>1.5000000000000004E-5</v>
          </cell>
          <cell r="G2036">
            <v>1.5000000000000004E-5</v>
          </cell>
          <cell r="H2036">
            <v>1.5000000000000004E-5</v>
          </cell>
          <cell r="I2036">
            <v>149998.20000099999</v>
          </cell>
          <cell r="J2036">
            <v>149998.20000099999</v>
          </cell>
          <cell r="K2036">
            <v>1.5000000000000004E-5</v>
          </cell>
          <cell r="L2036">
            <v>1.5000000000000004E-5</v>
          </cell>
          <cell r="M2036">
            <v>149998.19999999998</v>
          </cell>
          <cell r="N2036">
            <v>149998.19999999998</v>
          </cell>
          <cell r="O2036">
            <v>149998.19999999998</v>
          </cell>
          <cell r="P2036">
            <v>149998.19999999998</v>
          </cell>
          <cell r="Q2036">
            <v>149998.19999999998</v>
          </cell>
          <cell r="R2036">
            <v>149998.19999999998</v>
          </cell>
          <cell r="S2036">
            <v>149998.19999999998</v>
          </cell>
        </row>
        <row r="2037">
          <cell r="C2037">
            <v>9.0000000000000002E-6</v>
          </cell>
          <cell r="D2037">
            <v>9.0000000000000002E-6</v>
          </cell>
          <cell r="E2037">
            <v>9.0000000000000002E-6</v>
          </cell>
          <cell r="F2037">
            <v>9.0000000000000002E-6</v>
          </cell>
          <cell r="G2037">
            <v>9.0000000000000002E-6</v>
          </cell>
          <cell r="H2037">
            <v>9.0000000000000002E-6</v>
          </cell>
          <cell r="I2037">
            <v>118764.40000099999</v>
          </cell>
          <cell r="J2037">
            <v>118764.40000099999</v>
          </cell>
          <cell r="K2037">
            <v>9.0000000000000002E-6</v>
          </cell>
          <cell r="L2037">
            <v>9.0000000000000002E-6</v>
          </cell>
          <cell r="M2037">
            <v>118764.4</v>
          </cell>
          <cell r="N2037">
            <v>118764.4</v>
          </cell>
          <cell r="O2037">
            <v>118764.4</v>
          </cell>
          <cell r="P2037">
            <v>118764.4</v>
          </cell>
          <cell r="Q2037">
            <v>118764.4</v>
          </cell>
          <cell r="R2037">
            <v>118764.4</v>
          </cell>
          <cell r="S2037">
            <v>118764.4</v>
          </cell>
        </row>
        <row r="2038">
          <cell r="C2038">
            <v>9.0000000000000002E-6</v>
          </cell>
          <cell r="D2038">
            <v>9.0000000000000002E-6</v>
          </cell>
          <cell r="E2038">
            <v>9.0000000000000002E-6</v>
          </cell>
          <cell r="F2038">
            <v>9.0000000000000002E-6</v>
          </cell>
          <cell r="G2038">
            <v>9.0000000000000002E-6</v>
          </cell>
          <cell r="H2038">
            <v>9.0000000000000002E-6</v>
          </cell>
          <cell r="I2038">
            <v>72256.270000999997</v>
          </cell>
          <cell r="J2038">
            <v>72256.270000999997</v>
          </cell>
          <cell r="K2038">
            <v>9.0000000000000002E-6</v>
          </cell>
          <cell r="L2038">
            <v>9.0000000000000002E-6</v>
          </cell>
          <cell r="M2038">
            <v>72256.27</v>
          </cell>
          <cell r="N2038">
            <v>72256.27</v>
          </cell>
          <cell r="O2038">
            <v>72256.27</v>
          </cell>
          <cell r="P2038">
            <v>72256.27</v>
          </cell>
          <cell r="Q2038">
            <v>72256.27</v>
          </cell>
          <cell r="R2038">
            <v>72256.27</v>
          </cell>
          <cell r="S2038">
            <v>72256.27</v>
          </cell>
        </row>
        <row r="2039">
          <cell r="C2039">
            <v>1.3000000000000003E-5</v>
          </cell>
          <cell r="D2039">
            <v>1.3000000000000003E-5</v>
          </cell>
          <cell r="E2039">
            <v>1.3000000000000003E-5</v>
          </cell>
          <cell r="F2039">
            <v>1.3000000000000003E-5</v>
          </cell>
          <cell r="G2039">
            <v>1.3000000000000003E-5</v>
          </cell>
          <cell r="H2039">
            <v>1.3000000000000003E-5</v>
          </cell>
          <cell r="I2039">
            <v>177438.76000099996</v>
          </cell>
          <cell r="J2039">
            <v>177438.76000099996</v>
          </cell>
          <cell r="K2039">
            <v>1.3000000000000003E-5</v>
          </cell>
          <cell r="L2039">
            <v>1.3000000000000003E-5</v>
          </cell>
          <cell r="M2039">
            <v>177438.75999999995</v>
          </cell>
          <cell r="N2039">
            <v>177438.75999999995</v>
          </cell>
          <cell r="O2039">
            <v>177438.75999999995</v>
          </cell>
          <cell r="P2039">
            <v>177438.75999999995</v>
          </cell>
          <cell r="Q2039">
            <v>177438.75999999995</v>
          </cell>
          <cell r="R2039">
            <v>177438.75999999995</v>
          </cell>
          <cell r="S2039">
            <v>177438.75999999995</v>
          </cell>
        </row>
        <row r="2040">
          <cell r="C2040">
            <v>9.0000000000000002E-6</v>
          </cell>
          <cell r="D2040">
            <v>9.0000000000000002E-6</v>
          </cell>
          <cell r="E2040">
            <v>9.0000000000000002E-6</v>
          </cell>
          <cell r="F2040">
            <v>9.0000000000000002E-6</v>
          </cell>
          <cell r="G2040">
            <v>9.0000000000000002E-6</v>
          </cell>
          <cell r="H2040">
            <v>9.0000000000000002E-6</v>
          </cell>
          <cell r="I2040">
            <v>70737.750001000008</v>
          </cell>
          <cell r="J2040">
            <v>70737.750001000008</v>
          </cell>
          <cell r="K2040">
            <v>9.0000000000000002E-6</v>
          </cell>
          <cell r="L2040">
            <v>9.0000000000000002E-6</v>
          </cell>
          <cell r="M2040">
            <v>70737.750000000015</v>
          </cell>
          <cell r="N2040">
            <v>70737.750000000015</v>
          </cell>
          <cell r="O2040">
            <v>70737.750000000015</v>
          </cell>
          <cell r="P2040">
            <v>70737.750000000015</v>
          </cell>
          <cell r="Q2040">
            <v>70737.750000000015</v>
          </cell>
          <cell r="R2040">
            <v>70737.750000000015</v>
          </cell>
          <cell r="S2040">
            <v>70737.750000000015</v>
          </cell>
        </row>
        <row r="2041">
          <cell r="C2041">
            <v>7.9999999999999996E-6</v>
          </cell>
          <cell r="D2041">
            <v>7.9999999999999996E-6</v>
          </cell>
          <cell r="E2041">
            <v>7.9999999999999996E-6</v>
          </cell>
          <cell r="F2041">
            <v>7.9999999999999996E-6</v>
          </cell>
          <cell r="G2041">
            <v>7.9999999999999996E-6</v>
          </cell>
          <cell r="H2041">
            <v>7.9999999999999996E-6</v>
          </cell>
          <cell r="I2041">
            <v>150391.400001</v>
          </cell>
          <cell r="J2041">
            <v>150391.400001</v>
          </cell>
          <cell r="K2041">
            <v>7.9999999999999996E-6</v>
          </cell>
          <cell r="L2041">
            <v>7.9999999999999996E-6</v>
          </cell>
          <cell r="M2041">
            <v>150391.4</v>
          </cell>
          <cell r="N2041">
            <v>150391.4</v>
          </cell>
          <cell r="O2041">
            <v>150391.4</v>
          </cell>
          <cell r="P2041">
            <v>150391.4</v>
          </cell>
          <cell r="Q2041">
            <v>150391.4</v>
          </cell>
          <cell r="R2041">
            <v>150391.4</v>
          </cell>
          <cell r="S2041">
            <v>150391.4</v>
          </cell>
        </row>
        <row r="2042">
          <cell r="C2042">
            <v>9.0000000000000002E-6</v>
          </cell>
          <cell r="D2042">
            <v>9.0000000000000002E-6</v>
          </cell>
          <cell r="E2042">
            <v>9.0000000000000002E-6</v>
          </cell>
          <cell r="F2042">
            <v>9.0000000000000002E-6</v>
          </cell>
          <cell r="G2042">
            <v>9.0000000000000002E-6</v>
          </cell>
          <cell r="H2042">
            <v>9.0000000000000002E-6</v>
          </cell>
          <cell r="I2042">
            <v>111413.06000100001</v>
          </cell>
          <cell r="J2042">
            <v>111413.06000100001</v>
          </cell>
          <cell r="K2042">
            <v>9.0000000000000002E-6</v>
          </cell>
          <cell r="L2042">
            <v>9.0000000000000002E-6</v>
          </cell>
          <cell r="M2042">
            <v>111413.06000000001</v>
          </cell>
          <cell r="N2042">
            <v>111413.06000000001</v>
          </cell>
          <cell r="O2042">
            <v>111413.06000000001</v>
          </cell>
          <cell r="P2042">
            <v>111413.06000000001</v>
          </cell>
          <cell r="Q2042">
            <v>111413.06000000001</v>
          </cell>
          <cell r="R2042">
            <v>111413.06000000001</v>
          </cell>
          <cell r="S2042">
            <v>111413.06000000001</v>
          </cell>
        </row>
        <row r="2043">
          <cell r="C2043">
            <v>1.3000000000000003E-5</v>
          </cell>
          <cell r="D2043">
            <v>1.3000000000000003E-5</v>
          </cell>
          <cell r="E2043">
            <v>1.3000000000000003E-5</v>
          </cell>
          <cell r="F2043">
            <v>1.3000000000000003E-5</v>
          </cell>
          <cell r="G2043">
            <v>1.3000000000000003E-5</v>
          </cell>
          <cell r="H2043">
            <v>1.3000000000000003E-5</v>
          </cell>
          <cell r="I2043">
            <v>118448.43000099999</v>
          </cell>
          <cell r="J2043">
            <v>118448.43000099999</v>
          </cell>
          <cell r="K2043">
            <v>1.3000000000000003E-5</v>
          </cell>
          <cell r="L2043">
            <v>1.3000000000000003E-5</v>
          </cell>
          <cell r="M2043">
            <v>118448.43</v>
          </cell>
          <cell r="N2043">
            <v>118448.43</v>
          </cell>
          <cell r="O2043">
            <v>118448.43</v>
          </cell>
          <cell r="P2043">
            <v>118448.43</v>
          </cell>
          <cell r="Q2043">
            <v>118448.43</v>
          </cell>
          <cell r="R2043">
            <v>118448.43</v>
          </cell>
          <cell r="S2043">
            <v>118448.43</v>
          </cell>
        </row>
        <row r="2044">
          <cell r="C2044">
            <v>6.999999999999999E-6</v>
          </cell>
          <cell r="D2044">
            <v>6.999999999999999E-6</v>
          </cell>
          <cell r="E2044">
            <v>6.999999999999999E-6</v>
          </cell>
          <cell r="F2044">
            <v>6.999999999999999E-6</v>
          </cell>
          <cell r="G2044">
            <v>6.999999999999999E-6</v>
          </cell>
          <cell r="H2044">
            <v>6.999999999999999E-6</v>
          </cell>
          <cell r="I2044">
            <v>115367.39000099999</v>
          </cell>
          <cell r="J2044">
            <v>115367.39000099999</v>
          </cell>
          <cell r="K2044">
            <v>6.999999999999999E-6</v>
          </cell>
          <cell r="L2044">
            <v>6.999999999999999E-6</v>
          </cell>
          <cell r="M2044">
            <v>115367.39</v>
          </cell>
          <cell r="N2044">
            <v>115367.39</v>
          </cell>
          <cell r="O2044">
            <v>115367.39</v>
          </cell>
          <cell r="P2044">
            <v>115367.39</v>
          </cell>
          <cell r="Q2044">
            <v>115367.39</v>
          </cell>
          <cell r="R2044">
            <v>115367.39</v>
          </cell>
          <cell r="S2044">
            <v>115367.39</v>
          </cell>
        </row>
        <row r="2045">
          <cell r="C2045">
            <v>7.9999999999999996E-6</v>
          </cell>
          <cell r="D2045">
            <v>7.9999999999999996E-6</v>
          </cell>
          <cell r="E2045">
            <v>7.9999999999999996E-6</v>
          </cell>
          <cell r="F2045">
            <v>7.9999999999999996E-6</v>
          </cell>
          <cell r="G2045">
            <v>7.9999999999999996E-6</v>
          </cell>
          <cell r="H2045">
            <v>7.9999999999999996E-6</v>
          </cell>
          <cell r="I2045">
            <v>161676.120001</v>
          </cell>
          <cell r="J2045">
            <v>161676.120001</v>
          </cell>
          <cell r="K2045">
            <v>7.9999999999999996E-6</v>
          </cell>
          <cell r="L2045">
            <v>7.9999999999999996E-6</v>
          </cell>
          <cell r="M2045">
            <v>161676.12</v>
          </cell>
          <cell r="N2045">
            <v>161676.12</v>
          </cell>
          <cell r="O2045">
            <v>161676.12</v>
          </cell>
          <cell r="P2045">
            <v>161676.12</v>
          </cell>
          <cell r="Q2045">
            <v>161676.12</v>
          </cell>
          <cell r="R2045">
            <v>161676.12</v>
          </cell>
          <cell r="S2045">
            <v>161676.12</v>
          </cell>
        </row>
        <row r="2046">
          <cell r="C2046">
            <v>9.0000000000000002E-6</v>
          </cell>
          <cell r="D2046">
            <v>9.0000000000000002E-6</v>
          </cell>
          <cell r="E2046">
            <v>9.0000000000000002E-6</v>
          </cell>
          <cell r="F2046">
            <v>9.0000000000000002E-6</v>
          </cell>
          <cell r="G2046">
            <v>9.0000000000000002E-6</v>
          </cell>
          <cell r="H2046">
            <v>9.0000000000000002E-6</v>
          </cell>
          <cell r="I2046">
            <v>142717.92000099999</v>
          </cell>
          <cell r="J2046">
            <v>142717.92000099999</v>
          </cell>
          <cell r="K2046">
            <v>9.0000000000000002E-6</v>
          </cell>
          <cell r="L2046">
            <v>9.0000000000000002E-6</v>
          </cell>
          <cell r="M2046">
            <v>142717.91999999998</v>
          </cell>
          <cell r="N2046">
            <v>142717.91999999998</v>
          </cell>
          <cell r="O2046">
            <v>142717.91999999998</v>
          </cell>
          <cell r="P2046">
            <v>142717.91999999998</v>
          </cell>
          <cell r="Q2046">
            <v>142717.91999999998</v>
          </cell>
          <cell r="R2046">
            <v>142717.91999999998</v>
          </cell>
          <cell r="S2046">
            <v>142717.91999999998</v>
          </cell>
        </row>
        <row r="2047">
          <cell r="C2047">
            <v>1.1000000000000001E-5</v>
          </cell>
          <cell r="D2047">
            <v>1.1000000000000001E-5</v>
          </cell>
          <cell r="E2047">
            <v>1.1000000000000001E-5</v>
          </cell>
          <cell r="F2047">
            <v>1.1000000000000001E-5</v>
          </cell>
          <cell r="G2047">
            <v>1.1000000000000001E-5</v>
          </cell>
          <cell r="H2047">
            <v>1.1000000000000001E-5</v>
          </cell>
          <cell r="I2047">
            <v>42608.520001000004</v>
          </cell>
          <cell r="J2047">
            <v>42608.520001000004</v>
          </cell>
          <cell r="K2047">
            <v>1.1000000000000001E-5</v>
          </cell>
          <cell r="L2047">
            <v>1.1000000000000001E-5</v>
          </cell>
          <cell r="M2047">
            <v>42608.520000000004</v>
          </cell>
          <cell r="N2047">
            <v>42608.520000000004</v>
          </cell>
          <cell r="O2047">
            <v>42608.520000000004</v>
          </cell>
          <cell r="P2047">
            <v>42608.520000000004</v>
          </cell>
          <cell r="Q2047">
            <v>42608.520000000004</v>
          </cell>
          <cell r="R2047">
            <v>42608.520000000004</v>
          </cell>
          <cell r="S2047">
            <v>42608.520000000004</v>
          </cell>
        </row>
        <row r="2048">
          <cell r="C2048">
            <v>9.0000000000000002E-6</v>
          </cell>
          <cell r="D2048">
            <v>9.0000000000000002E-6</v>
          </cell>
          <cell r="E2048">
            <v>9.0000000000000002E-6</v>
          </cell>
          <cell r="F2048">
            <v>9.0000000000000002E-6</v>
          </cell>
          <cell r="G2048">
            <v>9.0000000000000002E-6</v>
          </cell>
          <cell r="H2048">
            <v>9.0000000000000002E-6</v>
          </cell>
          <cell r="I2048">
            <v>120145.28000099999</v>
          </cell>
          <cell r="J2048">
            <v>120145.28000099999</v>
          </cell>
          <cell r="K2048">
            <v>9.0000000000000002E-6</v>
          </cell>
          <cell r="L2048">
            <v>9.0000000000000002E-6</v>
          </cell>
          <cell r="M2048">
            <v>120145.28</v>
          </cell>
          <cell r="N2048">
            <v>120145.28</v>
          </cell>
          <cell r="O2048">
            <v>120145.28</v>
          </cell>
          <cell r="P2048">
            <v>120145.28</v>
          </cell>
          <cell r="Q2048">
            <v>120145.28</v>
          </cell>
          <cell r="R2048">
            <v>120145.28</v>
          </cell>
          <cell r="S2048">
            <v>120145.28</v>
          </cell>
        </row>
        <row r="2049">
          <cell r="C2049">
            <v>1.2000000000000002E-5</v>
          </cell>
          <cell r="D2049">
            <v>1.2000000000000002E-5</v>
          </cell>
          <cell r="E2049">
            <v>1.2000000000000002E-5</v>
          </cell>
          <cell r="F2049">
            <v>1.2000000000000002E-5</v>
          </cell>
          <cell r="G2049">
            <v>1.2000000000000002E-5</v>
          </cell>
          <cell r="H2049">
            <v>1.2000000000000002E-5</v>
          </cell>
          <cell r="I2049">
            <v>96284.820001999993</v>
          </cell>
          <cell r="J2049">
            <v>96284.820001999993</v>
          </cell>
          <cell r="K2049">
            <v>1.2000000000000002E-5</v>
          </cell>
          <cell r="L2049">
            <v>1.2000000000000002E-5</v>
          </cell>
          <cell r="M2049">
            <v>96284.82</v>
          </cell>
          <cell r="N2049">
            <v>96284.82</v>
          </cell>
          <cell r="O2049">
            <v>96284.82</v>
          </cell>
          <cell r="P2049">
            <v>96284.82</v>
          </cell>
          <cell r="Q2049">
            <v>96284.82</v>
          </cell>
          <cell r="R2049">
            <v>96284.82</v>
          </cell>
          <cell r="S2049">
            <v>96284.82</v>
          </cell>
        </row>
        <row r="2050">
          <cell r="C2050">
            <v>9.0000000000000002E-6</v>
          </cell>
          <cell r="D2050">
            <v>9.0000000000000002E-6</v>
          </cell>
          <cell r="E2050">
            <v>9.0000000000000002E-6</v>
          </cell>
          <cell r="F2050">
            <v>9.0000000000000002E-6</v>
          </cell>
          <cell r="G2050">
            <v>9.0000000000000002E-6</v>
          </cell>
          <cell r="H2050">
            <v>9.0000000000000002E-6</v>
          </cell>
          <cell r="I2050">
            <v>48007.500002000001</v>
          </cell>
          <cell r="J2050">
            <v>48007.500002000001</v>
          </cell>
          <cell r="K2050">
            <v>9.0000000000000002E-6</v>
          </cell>
          <cell r="L2050">
            <v>9.0000000000000002E-6</v>
          </cell>
          <cell r="M2050">
            <v>47364.14</v>
          </cell>
          <cell r="N2050">
            <v>47364.14</v>
          </cell>
          <cell r="O2050">
            <v>47364.14</v>
          </cell>
          <cell r="P2050">
            <v>47364.14</v>
          </cell>
          <cell r="Q2050">
            <v>47364.14</v>
          </cell>
          <cell r="R2050">
            <v>47364.14</v>
          </cell>
          <cell r="S2050">
            <v>47364.14</v>
          </cell>
        </row>
        <row r="2051">
          <cell r="C2051">
            <v>0</v>
          </cell>
          <cell r="D2051">
            <v>0</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cell r="S2051">
            <v>0</v>
          </cell>
        </row>
        <row r="2052">
          <cell r="C2052">
            <v>0</v>
          </cell>
          <cell r="D2052">
            <v>0</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cell r="S2052">
            <v>0</v>
          </cell>
        </row>
        <row r="2053">
          <cell r="C2053">
            <v>0</v>
          </cell>
          <cell r="D2053">
            <v>0</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cell r="S2053">
            <v>0</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27121.639999999996</v>
          </cell>
          <cell r="S2094">
            <v>27121.639999999996</v>
          </cell>
        </row>
        <row r="2095">
          <cell r="Q2095">
            <v>45494.66</v>
          </cell>
          <cell r="R2095">
            <v>45494.66</v>
          </cell>
          <cell r="S2095">
            <v>45494.66</v>
          </cell>
        </row>
        <row r="2096">
          <cell r="P2096">
            <v>27836.28</v>
          </cell>
          <cell r="Q2096">
            <v>27836.28</v>
          </cell>
          <cell r="R2096">
            <v>27836.28</v>
          </cell>
          <cell r="S2096">
            <v>27836.28</v>
          </cell>
        </row>
        <row r="2097">
          <cell r="O2097">
            <v>58186.510000000009</v>
          </cell>
          <cell r="P2097">
            <v>58186.510000000009</v>
          </cell>
          <cell r="Q2097">
            <v>58186.510000000009</v>
          </cell>
          <cell r="R2097">
            <v>58186.510000000009</v>
          </cell>
          <cell r="S2097">
            <v>58186.510000000009</v>
          </cell>
        </row>
        <row r="2098">
          <cell r="N2098">
            <v>10301.959999999999</v>
          </cell>
          <cell r="O2098">
            <v>10301.959999999999</v>
          </cell>
          <cell r="P2098">
            <v>10301.959999999999</v>
          </cell>
          <cell r="Q2098">
            <v>10301.959999999999</v>
          </cell>
          <cell r="R2098">
            <v>10301.959999999999</v>
          </cell>
          <cell r="S2098">
            <v>10301.959999999999</v>
          </cell>
        </row>
        <row r="2099">
          <cell r="M2099">
            <v>36500.36</v>
          </cell>
          <cell r="N2099">
            <v>36500.36</v>
          </cell>
          <cell r="O2099">
            <v>36500.36</v>
          </cell>
          <cell r="P2099">
            <v>36500.36</v>
          </cell>
          <cell r="Q2099">
            <v>36500.36</v>
          </cell>
          <cell r="R2099">
            <v>36500.36</v>
          </cell>
          <cell r="S2099">
            <v>36500.36</v>
          </cell>
        </row>
        <row r="2100">
          <cell r="L2100">
            <v>10085.530000999999</v>
          </cell>
          <cell r="M2100">
            <v>10085.529999999999</v>
          </cell>
          <cell r="N2100">
            <v>10085.529999999999</v>
          </cell>
          <cell r="O2100">
            <v>10085.529999999999</v>
          </cell>
          <cell r="P2100">
            <v>10085.529999999999</v>
          </cell>
          <cell r="Q2100">
            <v>10085.529999999999</v>
          </cell>
          <cell r="R2100">
            <v>10085.529999999999</v>
          </cell>
          <cell r="S2100">
            <v>10085.529999999999</v>
          </cell>
        </row>
        <row r="2101">
          <cell r="K2101">
            <v>6109.1600010000002</v>
          </cell>
          <cell r="L2101">
            <v>6109.1600010000002</v>
          </cell>
          <cell r="M2101">
            <v>6109.16</v>
          </cell>
          <cell r="N2101">
            <v>6109.16</v>
          </cell>
          <cell r="O2101">
            <v>6109.16</v>
          </cell>
          <cell r="P2101">
            <v>6109.16</v>
          </cell>
          <cell r="Q2101">
            <v>6109.16</v>
          </cell>
          <cell r="R2101">
            <v>6109.16</v>
          </cell>
          <cell r="S2101">
            <v>6109.16</v>
          </cell>
        </row>
        <row r="2102">
          <cell r="J2102">
            <v>3180.5200010000003</v>
          </cell>
          <cell r="K2102">
            <v>3180.5200010000003</v>
          </cell>
          <cell r="L2102">
            <v>3180.5200010000003</v>
          </cell>
          <cell r="M2102">
            <v>3180.5200000000004</v>
          </cell>
          <cell r="N2102">
            <v>3180.5200000000004</v>
          </cell>
          <cell r="O2102">
            <v>3180.5200000000004</v>
          </cell>
          <cell r="P2102">
            <v>3180.5200000000004</v>
          </cell>
          <cell r="Q2102">
            <v>3180.5200000000004</v>
          </cell>
          <cell r="R2102">
            <v>3180.5200000000004</v>
          </cell>
          <cell r="S2102">
            <v>3180.5200000000004</v>
          </cell>
        </row>
        <row r="2103">
          <cell r="I2103">
            <v>15559.200002000001</v>
          </cell>
          <cell r="J2103">
            <v>15559.200002000001</v>
          </cell>
          <cell r="K2103">
            <v>15559.200002000001</v>
          </cell>
          <cell r="L2103">
            <v>15559.200002000001</v>
          </cell>
          <cell r="M2103">
            <v>15559.2</v>
          </cell>
          <cell r="N2103">
            <v>15559.2</v>
          </cell>
          <cell r="O2103">
            <v>15559.2</v>
          </cell>
          <cell r="P2103">
            <v>15559.2</v>
          </cell>
          <cell r="Q2103">
            <v>15559.2</v>
          </cell>
          <cell r="R2103">
            <v>15559.2</v>
          </cell>
          <cell r="S2103">
            <v>15559.2</v>
          </cell>
        </row>
        <row r="2104">
          <cell r="H2104">
            <v>3.0000000000000001E-6</v>
          </cell>
          <cell r="I2104">
            <v>27314.470001000002</v>
          </cell>
          <cell r="J2104">
            <v>27314.470001000002</v>
          </cell>
          <cell r="K2104">
            <v>27314.470001000002</v>
          </cell>
          <cell r="L2104">
            <v>27314.470001000002</v>
          </cell>
          <cell r="M2104">
            <v>27314.47</v>
          </cell>
          <cell r="N2104">
            <v>27314.47</v>
          </cell>
          <cell r="O2104">
            <v>27314.47</v>
          </cell>
          <cell r="P2104">
            <v>27314.47</v>
          </cell>
          <cell r="Q2104">
            <v>27314.47</v>
          </cell>
          <cell r="R2104">
            <v>27314.47</v>
          </cell>
          <cell r="S2104">
            <v>27314.47</v>
          </cell>
        </row>
        <row r="2105">
          <cell r="G2105">
            <v>1.1000000000000001E-5</v>
          </cell>
          <cell r="H2105">
            <v>1.1000000000000001E-5</v>
          </cell>
          <cell r="I2105">
            <v>18906.850001000003</v>
          </cell>
          <cell r="J2105">
            <v>18906.850001000003</v>
          </cell>
          <cell r="K2105">
            <v>1.1000000000000001E-5</v>
          </cell>
          <cell r="L2105">
            <v>1.1000000000000001E-5</v>
          </cell>
          <cell r="M2105">
            <v>18906.850000000002</v>
          </cell>
          <cell r="N2105">
            <v>18906.850000000002</v>
          </cell>
          <cell r="O2105">
            <v>18906.850000000002</v>
          </cell>
          <cell r="P2105">
            <v>18906.850000000002</v>
          </cell>
          <cell r="Q2105">
            <v>18906.850000000002</v>
          </cell>
          <cell r="R2105">
            <v>18906.850000000002</v>
          </cell>
          <cell r="S2105">
            <v>18906.850000000002</v>
          </cell>
        </row>
        <row r="2106">
          <cell r="F2106">
            <v>1.9999999999999999E-6</v>
          </cell>
          <cell r="G2106">
            <v>1.9999999999999999E-6</v>
          </cell>
          <cell r="H2106">
            <v>1.9999999999999999E-6</v>
          </cell>
          <cell r="I2106">
            <v>301.65000099999997</v>
          </cell>
          <cell r="J2106">
            <v>301.65000099999997</v>
          </cell>
          <cell r="K2106">
            <v>1.9999999999999999E-6</v>
          </cell>
          <cell r="L2106">
            <v>1.9999999999999999E-6</v>
          </cell>
          <cell r="M2106">
            <v>301.64999999999998</v>
          </cell>
          <cell r="N2106">
            <v>301.64999999999998</v>
          </cell>
          <cell r="O2106">
            <v>301.64999999999998</v>
          </cell>
          <cell r="P2106">
            <v>301.64999999999998</v>
          </cell>
          <cell r="Q2106">
            <v>301.64999999999998</v>
          </cell>
          <cell r="R2106">
            <v>301.64999999999998</v>
          </cell>
          <cell r="S2106">
            <v>301.64999999999998</v>
          </cell>
        </row>
        <row r="2107">
          <cell r="E2107">
            <v>4.9999999999999996E-6</v>
          </cell>
          <cell r="F2107">
            <v>4.9999999999999996E-6</v>
          </cell>
          <cell r="G2107">
            <v>4.9999999999999996E-6</v>
          </cell>
          <cell r="H2107">
            <v>4.9999999999999996E-6</v>
          </cell>
          <cell r="I2107">
            <v>4514.6600010000002</v>
          </cell>
          <cell r="J2107">
            <v>4514.6600010000002</v>
          </cell>
          <cell r="K2107">
            <v>4.9999999999999996E-6</v>
          </cell>
          <cell r="L2107">
            <v>4.9999999999999996E-6</v>
          </cell>
          <cell r="M2107">
            <v>4514.66</v>
          </cell>
          <cell r="N2107">
            <v>4514.66</v>
          </cell>
          <cell r="O2107">
            <v>4514.66</v>
          </cell>
          <cell r="P2107">
            <v>4514.66</v>
          </cell>
          <cell r="Q2107">
            <v>4514.66</v>
          </cell>
          <cell r="R2107">
            <v>4514.66</v>
          </cell>
          <cell r="S2107">
            <v>4514.66</v>
          </cell>
        </row>
        <row r="2108">
          <cell r="D2108">
            <v>3.9999999999999998E-6</v>
          </cell>
          <cell r="E2108">
            <v>3.9999999999999998E-6</v>
          </cell>
          <cell r="F2108">
            <v>3.9999999999999998E-6</v>
          </cell>
          <cell r="G2108">
            <v>3.9999999999999998E-6</v>
          </cell>
          <cell r="H2108">
            <v>3.9999999999999998E-6</v>
          </cell>
          <cell r="I2108">
            <v>6203.0200009999999</v>
          </cell>
          <cell r="J2108">
            <v>6203.0200009999999</v>
          </cell>
          <cell r="K2108">
            <v>3.9999999999999998E-6</v>
          </cell>
          <cell r="L2108">
            <v>3.9999999999999998E-6</v>
          </cell>
          <cell r="M2108">
            <v>6203.0199999999995</v>
          </cell>
          <cell r="N2108">
            <v>6203.0199999999995</v>
          </cell>
          <cell r="O2108">
            <v>6203.0199999999995</v>
          </cell>
          <cell r="P2108">
            <v>6203.0199999999995</v>
          </cell>
          <cell r="Q2108">
            <v>6203.0199999999995</v>
          </cell>
          <cell r="R2108">
            <v>6203.0199999999995</v>
          </cell>
          <cell r="S2108">
            <v>6203.0199999999995</v>
          </cell>
        </row>
        <row r="2109">
          <cell r="C2109">
            <v>5.9999999999999993E-6</v>
          </cell>
          <cell r="D2109">
            <v>5.9999999999999993E-6</v>
          </cell>
          <cell r="E2109">
            <v>5.9999999999999993E-6</v>
          </cell>
          <cell r="F2109">
            <v>5.9999999999999993E-6</v>
          </cell>
          <cell r="G2109">
            <v>5.9999999999999993E-6</v>
          </cell>
          <cell r="H2109">
            <v>5.9999999999999993E-6</v>
          </cell>
          <cell r="I2109">
            <v>16428.300001000003</v>
          </cell>
          <cell r="J2109">
            <v>16428.300001000003</v>
          </cell>
          <cell r="K2109">
            <v>5.9999999999999993E-6</v>
          </cell>
          <cell r="L2109">
            <v>5.9999999999999993E-6</v>
          </cell>
          <cell r="M2109">
            <v>16428.300000000003</v>
          </cell>
          <cell r="N2109">
            <v>16428.300000000003</v>
          </cell>
          <cell r="O2109">
            <v>16428.300000000003</v>
          </cell>
          <cell r="P2109">
            <v>16428.300000000003</v>
          </cell>
          <cell r="Q2109">
            <v>16428.300000000003</v>
          </cell>
          <cell r="R2109">
            <v>16428.300000000003</v>
          </cell>
          <cell r="S2109">
            <v>16428.300000000003</v>
          </cell>
        </row>
        <row r="2110">
          <cell r="C2110">
            <v>6.999999999999999E-6</v>
          </cell>
          <cell r="D2110">
            <v>6.999999999999999E-6</v>
          </cell>
          <cell r="E2110">
            <v>6.999999999999999E-6</v>
          </cell>
          <cell r="F2110">
            <v>6.999999999999999E-6</v>
          </cell>
          <cell r="G2110">
            <v>6.999999999999999E-6</v>
          </cell>
          <cell r="H2110">
            <v>6.999999999999999E-6</v>
          </cell>
          <cell r="I2110">
            <v>8887.6200009999993</v>
          </cell>
          <cell r="J2110">
            <v>8887.6200009999993</v>
          </cell>
          <cell r="K2110">
            <v>6.999999999999999E-6</v>
          </cell>
          <cell r="L2110">
            <v>6.999999999999999E-6</v>
          </cell>
          <cell r="M2110">
            <v>8887.619999999999</v>
          </cell>
          <cell r="N2110">
            <v>8887.619999999999</v>
          </cell>
          <cell r="O2110">
            <v>8887.619999999999</v>
          </cell>
          <cell r="P2110">
            <v>8887.619999999999</v>
          </cell>
          <cell r="Q2110">
            <v>8887.619999999999</v>
          </cell>
          <cell r="R2110">
            <v>8887.619999999999</v>
          </cell>
          <cell r="S2110">
            <v>8887.619999999999</v>
          </cell>
        </row>
        <row r="2111">
          <cell r="C2111">
            <v>1.0000000000000001E-5</v>
          </cell>
          <cell r="D2111">
            <v>1.0000000000000001E-5</v>
          </cell>
          <cell r="E2111">
            <v>1.0000000000000001E-5</v>
          </cell>
          <cell r="F2111">
            <v>1.0000000000000001E-5</v>
          </cell>
          <cell r="G2111">
            <v>1.0000000000000001E-5</v>
          </cell>
          <cell r="H2111">
            <v>1.0000000000000001E-5</v>
          </cell>
          <cell r="I2111">
            <v>29569.680001000004</v>
          </cell>
          <cell r="J2111">
            <v>29569.680001000004</v>
          </cell>
          <cell r="K2111">
            <v>1.0000000000000001E-5</v>
          </cell>
          <cell r="L2111">
            <v>1.0000000000000001E-5</v>
          </cell>
          <cell r="M2111">
            <v>29569.680000000004</v>
          </cell>
          <cell r="N2111">
            <v>29569.680000000004</v>
          </cell>
          <cell r="O2111">
            <v>29569.680000000004</v>
          </cell>
          <cell r="P2111">
            <v>29569.680000000004</v>
          </cell>
          <cell r="Q2111">
            <v>29569.680000000004</v>
          </cell>
          <cell r="R2111">
            <v>29569.680000000004</v>
          </cell>
          <cell r="S2111">
            <v>29569.680000000004</v>
          </cell>
        </row>
        <row r="2112">
          <cell r="C2112">
            <v>4.9999999999999996E-6</v>
          </cell>
          <cell r="D2112">
            <v>4.9999999999999996E-6</v>
          </cell>
          <cell r="E2112">
            <v>4.9999999999999996E-6</v>
          </cell>
          <cell r="F2112">
            <v>4.9999999999999996E-6</v>
          </cell>
          <cell r="G2112">
            <v>4.9999999999999996E-6</v>
          </cell>
          <cell r="H2112">
            <v>4.9999999999999996E-6</v>
          </cell>
          <cell r="I2112">
            <v>5157.0100010000006</v>
          </cell>
          <cell r="J2112">
            <v>5157.0100010000006</v>
          </cell>
          <cell r="K2112">
            <v>4.9999999999999996E-6</v>
          </cell>
          <cell r="L2112">
            <v>4.9999999999999996E-6</v>
          </cell>
          <cell r="M2112">
            <v>5157.01</v>
          </cell>
          <cell r="N2112">
            <v>5157.01</v>
          </cell>
          <cell r="O2112">
            <v>5157.01</v>
          </cell>
          <cell r="P2112">
            <v>5157.01</v>
          </cell>
          <cell r="Q2112">
            <v>5157.01</v>
          </cell>
          <cell r="R2112">
            <v>5157.01</v>
          </cell>
          <cell r="S2112">
            <v>5157.01</v>
          </cell>
        </row>
        <row r="2113">
          <cell r="C2113">
            <v>4.9999999999999996E-6</v>
          </cell>
          <cell r="D2113">
            <v>4.9999999999999996E-6</v>
          </cell>
          <cell r="E2113">
            <v>4.9999999999999996E-6</v>
          </cell>
          <cell r="F2113">
            <v>4.9999999999999996E-6</v>
          </cell>
          <cell r="G2113">
            <v>4.9999999999999996E-6</v>
          </cell>
          <cell r="H2113">
            <v>4.9999999999999996E-6</v>
          </cell>
          <cell r="I2113">
            <v>8100.9200010000004</v>
          </cell>
          <cell r="J2113">
            <v>8100.9200010000004</v>
          </cell>
          <cell r="K2113">
            <v>4.9999999999999996E-6</v>
          </cell>
          <cell r="L2113">
            <v>4.9999999999999996E-6</v>
          </cell>
          <cell r="M2113">
            <v>8100.92</v>
          </cell>
          <cell r="N2113">
            <v>8100.92</v>
          </cell>
          <cell r="O2113">
            <v>8100.92</v>
          </cell>
          <cell r="P2113">
            <v>8100.92</v>
          </cell>
          <cell r="Q2113">
            <v>8100.92</v>
          </cell>
          <cell r="R2113">
            <v>8100.92</v>
          </cell>
          <cell r="S2113">
            <v>8100.92</v>
          </cell>
        </row>
        <row r="2114">
          <cell r="C2114">
            <v>6.999999999999999E-6</v>
          </cell>
          <cell r="D2114">
            <v>6.999999999999999E-6</v>
          </cell>
          <cell r="E2114">
            <v>6.999999999999999E-6</v>
          </cell>
          <cell r="F2114">
            <v>6.999999999999999E-6</v>
          </cell>
          <cell r="G2114">
            <v>6.999999999999999E-6</v>
          </cell>
          <cell r="H2114">
            <v>6.999999999999999E-6</v>
          </cell>
          <cell r="I2114">
            <v>6229.320001000001</v>
          </cell>
          <cell r="J2114">
            <v>6229.320001000001</v>
          </cell>
          <cell r="K2114">
            <v>6.999999999999999E-6</v>
          </cell>
          <cell r="L2114">
            <v>6.999999999999999E-6</v>
          </cell>
          <cell r="M2114">
            <v>6229.3200000000006</v>
          </cell>
          <cell r="N2114">
            <v>6229.3200000000006</v>
          </cell>
          <cell r="O2114">
            <v>6229.3200000000006</v>
          </cell>
          <cell r="P2114">
            <v>6229.3200000000006</v>
          </cell>
          <cell r="Q2114">
            <v>6229.3200000000006</v>
          </cell>
          <cell r="R2114">
            <v>6229.3200000000006</v>
          </cell>
          <cell r="S2114">
            <v>6229.3200000000006</v>
          </cell>
        </row>
        <row r="2115">
          <cell r="C2115">
            <v>5.9999999999999993E-6</v>
          </cell>
          <cell r="D2115">
            <v>5.9999999999999993E-6</v>
          </cell>
          <cell r="E2115">
            <v>5.9999999999999993E-6</v>
          </cell>
          <cell r="F2115">
            <v>5.9999999999999993E-6</v>
          </cell>
          <cell r="G2115">
            <v>5.9999999999999993E-6</v>
          </cell>
          <cell r="H2115">
            <v>5.9999999999999993E-6</v>
          </cell>
          <cell r="I2115">
            <v>13066.300001</v>
          </cell>
          <cell r="J2115">
            <v>13066.300001</v>
          </cell>
          <cell r="K2115">
            <v>5.9999999999999993E-6</v>
          </cell>
          <cell r="L2115">
            <v>5.9999999999999993E-6</v>
          </cell>
          <cell r="M2115">
            <v>13066.3</v>
          </cell>
          <cell r="N2115">
            <v>13066.3</v>
          </cell>
          <cell r="O2115">
            <v>13066.3</v>
          </cell>
          <cell r="P2115">
            <v>13066.3</v>
          </cell>
          <cell r="Q2115">
            <v>13066.3</v>
          </cell>
          <cell r="R2115">
            <v>13066.3</v>
          </cell>
          <cell r="S2115">
            <v>13066.3</v>
          </cell>
        </row>
        <row r="2116">
          <cell r="C2116">
            <v>6.999999999999999E-6</v>
          </cell>
          <cell r="D2116">
            <v>6.999999999999999E-6</v>
          </cell>
          <cell r="E2116">
            <v>6.999999999999999E-6</v>
          </cell>
          <cell r="F2116">
            <v>6.999999999999999E-6</v>
          </cell>
          <cell r="G2116">
            <v>6.999999999999999E-6</v>
          </cell>
          <cell r="H2116">
            <v>6.999999999999999E-6</v>
          </cell>
          <cell r="I2116">
            <v>10033.190000999999</v>
          </cell>
          <cell r="J2116">
            <v>10033.190000999999</v>
          </cell>
          <cell r="K2116">
            <v>6.999999999999999E-6</v>
          </cell>
          <cell r="L2116">
            <v>6.999999999999999E-6</v>
          </cell>
          <cell r="M2116">
            <v>10033.189999999999</v>
          </cell>
          <cell r="N2116">
            <v>10033.189999999999</v>
          </cell>
          <cell r="O2116">
            <v>10033.189999999999</v>
          </cell>
          <cell r="P2116">
            <v>10033.189999999999</v>
          </cell>
          <cell r="Q2116">
            <v>10033.189999999999</v>
          </cell>
          <cell r="R2116">
            <v>10033.189999999999</v>
          </cell>
          <cell r="S2116">
            <v>10033.189999999999</v>
          </cell>
        </row>
        <row r="2117">
          <cell r="C2117">
            <v>5.9999999999999993E-6</v>
          </cell>
          <cell r="D2117">
            <v>5.9999999999999993E-6</v>
          </cell>
          <cell r="E2117">
            <v>5.9999999999999993E-6</v>
          </cell>
          <cell r="F2117">
            <v>5.9999999999999993E-6</v>
          </cell>
          <cell r="G2117">
            <v>5.9999999999999993E-6</v>
          </cell>
          <cell r="H2117">
            <v>5.9999999999999993E-6</v>
          </cell>
          <cell r="I2117">
            <v>12612.970001</v>
          </cell>
          <cell r="J2117">
            <v>12612.970001</v>
          </cell>
          <cell r="K2117">
            <v>5.9999999999999993E-6</v>
          </cell>
          <cell r="L2117">
            <v>5.9999999999999993E-6</v>
          </cell>
          <cell r="M2117">
            <v>12612.97</v>
          </cell>
          <cell r="N2117">
            <v>12612.97</v>
          </cell>
          <cell r="O2117">
            <v>12612.97</v>
          </cell>
          <cell r="P2117">
            <v>12612.97</v>
          </cell>
          <cell r="Q2117">
            <v>12612.97</v>
          </cell>
          <cell r="R2117">
            <v>12612.97</v>
          </cell>
          <cell r="S2117">
            <v>12612.97</v>
          </cell>
        </row>
        <row r="2118">
          <cell r="C2118">
            <v>4.9999999999999996E-6</v>
          </cell>
          <cell r="D2118">
            <v>4.9999999999999996E-6</v>
          </cell>
          <cell r="E2118">
            <v>4.9999999999999996E-6</v>
          </cell>
          <cell r="F2118">
            <v>4.9999999999999996E-6</v>
          </cell>
          <cell r="G2118">
            <v>4.9999999999999996E-6</v>
          </cell>
          <cell r="H2118">
            <v>4.9999999999999996E-6</v>
          </cell>
          <cell r="I2118">
            <v>12542.040001000001</v>
          </cell>
          <cell r="J2118">
            <v>12542.040001000001</v>
          </cell>
          <cell r="K2118">
            <v>4.9999999999999996E-6</v>
          </cell>
          <cell r="L2118">
            <v>4.9999999999999996E-6</v>
          </cell>
          <cell r="M2118">
            <v>12542.04</v>
          </cell>
          <cell r="N2118">
            <v>12542.04</v>
          </cell>
          <cell r="O2118">
            <v>12542.04</v>
          </cell>
          <cell r="P2118">
            <v>12542.04</v>
          </cell>
          <cell r="Q2118">
            <v>12542.04</v>
          </cell>
          <cell r="R2118">
            <v>12542.04</v>
          </cell>
          <cell r="S2118">
            <v>12542.04</v>
          </cell>
        </row>
        <row r="2119">
          <cell r="C2119">
            <v>5.9999999999999993E-6</v>
          </cell>
          <cell r="D2119">
            <v>5.9999999999999993E-6</v>
          </cell>
          <cell r="E2119">
            <v>5.9999999999999993E-6</v>
          </cell>
          <cell r="F2119">
            <v>5.9999999999999993E-6</v>
          </cell>
          <cell r="G2119">
            <v>5.9999999999999993E-6</v>
          </cell>
          <cell r="H2119">
            <v>5.9999999999999993E-6</v>
          </cell>
          <cell r="I2119">
            <v>17741.320001</v>
          </cell>
          <cell r="J2119">
            <v>17741.320001</v>
          </cell>
          <cell r="K2119">
            <v>5.9999999999999993E-6</v>
          </cell>
          <cell r="L2119">
            <v>5.9999999999999993E-6</v>
          </cell>
          <cell r="M2119">
            <v>17741.32</v>
          </cell>
          <cell r="N2119">
            <v>17741.32</v>
          </cell>
          <cell r="O2119">
            <v>17741.32</v>
          </cell>
          <cell r="P2119">
            <v>17741.32</v>
          </cell>
          <cell r="Q2119">
            <v>17741.32</v>
          </cell>
          <cell r="R2119">
            <v>17741.32</v>
          </cell>
          <cell r="S2119">
            <v>17741.32</v>
          </cell>
        </row>
        <row r="2120">
          <cell r="C2120">
            <v>6.999999999999999E-6</v>
          </cell>
          <cell r="D2120">
            <v>6.999999999999999E-6</v>
          </cell>
          <cell r="E2120">
            <v>6.999999999999999E-6</v>
          </cell>
          <cell r="F2120">
            <v>6.999999999999999E-6</v>
          </cell>
          <cell r="G2120">
            <v>6.999999999999999E-6</v>
          </cell>
          <cell r="H2120">
            <v>6.999999999999999E-6</v>
          </cell>
          <cell r="I2120">
            <v>13421.420001</v>
          </cell>
          <cell r="J2120">
            <v>13421.420001</v>
          </cell>
          <cell r="K2120">
            <v>6.999999999999999E-6</v>
          </cell>
          <cell r="L2120">
            <v>6.999999999999999E-6</v>
          </cell>
          <cell r="M2120">
            <v>13421.42</v>
          </cell>
          <cell r="N2120">
            <v>13421.42</v>
          </cell>
          <cell r="O2120">
            <v>13421.42</v>
          </cell>
          <cell r="P2120">
            <v>13421.42</v>
          </cell>
          <cell r="Q2120">
            <v>13421.42</v>
          </cell>
          <cell r="R2120">
            <v>13421.42</v>
          </cell>
          <cell r="S2120">
            <v>13421.42</v>
          </cell>
        </row>
        <row r="2121">
          <cell r="C2121">
            <v>7.9999999999999996E-6</v>
          </cell>
          <cell r="D2121">
            <v>7.9999999999999996E-6</v>
          </cell>
          <cell r="E2121">
            <v>7.9999999999999996E-6</v>
          </cell>
          <cell r="F2121">
            <v>7.9999999999999996E-6</v>
          </cell>
          <cell r="G2121">
            <v>7.9999999999999996E-6</v>
          </cell>
          <cell r="H2121">
            <v>7.9999999999999996E-6</v>
          </cell>
          <cell r="I2121">
            <v>18193.810000999998</v>
          </cell>
          <cell r="J2121">
            <v>18193.810000999998</v>
          </cell>
          <cell r="K2121">
            <v>7.9999999999999996E-6</v>
          </cell>
          <cell r="L2121">
            <v>7.9999999999999996E-6</v>
          </cell>
          <cell r="M2121">
            <v>18193.809999999998</v>
          </cell>
          <cell r="N2121">
            <v>18193.809999999998</v>
          </cell>
          <cell r="O2121">
            <v>18193.809999999998</v>
          </cell>
          <cell r="P2121">
            <v>18193.809999999998</v>
          </cell>
          <cell r="Q2121">
            <v>18193.809999999998</v>
          </cell>
          <cell r="R2121">
            <v>18193.809999999998</v>
          </cell>
          <cell r="S2121">
            <v>18193.809999999998</v>
          </cell>
        </row>
        <row r="2122">
          <cell r="C2122">
            <v>9.0000000000000002E-6</v>
          </cell>
          <cell r="D2122">
            <v>9.0000000000000002E-6</v>
          </cell>
          <cell r="E2122">
            <v>9.0000000000000002E-6</v>
          </cell>
          <cell r="F2122">
            <v>9.0000000000000002E-6</v>
          </cell>
          <cell r="G2122">
            <v>9.0000000000000002E-6</v>
          </cell>
          <cell r="H2122">
            <v>9.0000000000000002E-6</v>
          </cell>
          <cell r="I2122">
            <v>13430.630001000001</v>
          </cell>
          <cell r="J2122">
            <v>13430.630001000001</v>
          </cell>
          <cell r="K2122">
            <v>9.0000000000000002E-6</v>
          </cell>
          <cell r="L2122">
            <v>9.0000000000000002E-6</v>
          </cell>
          <cell r="M2122">
            <v>13430.630000000001</v>
          </cell>
          <cell r="N2122">
            <v>13430.630000000001</v>
          </cell>
          <cell r="O2122">
            <v>13430.630000000001</v>
          </cell>
          <cell r="P2122">
            <v>13430.630000000001</v>
          </cell>
          <cell r="Q2122">
            <v>13430.630000000001</v>
          </cell>
          <cell r="R2122">
            <v>13430.630000000001</v>
          </cell>
          <cell r="S2122">
            <v>13430.630000000001</v>
          </cell>
        </row>
        <row r="2123">
          <cell r="C2123">
            <v>9.0000000000000002E-6</v>
          </cell>
          <cell r="D2123">
            <v>9.0000000000000002E-6</v>
          </cell>
          <cell r="E2123">
            <v>9.0000000000000002E-6</v>
          </cell>
          <cell r="F2123">
            <v>9.0000000000000002E-6</v>
          </cell>
          <cell r="G2123">
            <v>9.0000000000000002E-6</v>
          </cell>
          <cell r="H2123">
            <v>9.0000000000000002E-6</v>
          </cell>
          <cell r="I2123">
            <v>11978.040000999999</v>
          </cell>
          <cell r="J2123">
            <v>11978.040000999999</v>
          </cell>
          <cell r="K2123">
            <v>9.0000000000000002E-6</v>
          </cell>
          <cell r="L2123">
            <v>9.0000000000000002E-6</v>
          </cell>
          <cell r="M2123">
            <v>11978.039999999999</v>
          </cell>
          <cell r="N2123">
            <v>11978.039999999999</v>
          </cell>
          <cell r="O2123">
            <v>11978.039999999999</v>
          </cell>
          <cell r="P2123">
            <v>11978.039999999999</v>
          </cell>
          <cell r="Q2123">
            <v>11978.039999999999</v>
          </cell>
          <cell r="R2123">
            <v>11978.039999999999</v>
          </cell>
          <cell r="S2123">
            <v>11978.039999999999</v>
          </cell>
        </row>
        <row r="2124">
          <cell r="C2124">
            <v>9.0000000000000002E-6</v>
          </cell>
          <cell r="D2124">
            <v>9.0000000000000002E-6</v>
          </cell>
          <cell r="E2124">
            <v>9.0000000000000002E-6</v>
          </cell>
          <cell r="F2124">
            <v>9.0000000000000002E-6</v>
          </cell>
          <cell r="G2124">
            <v>9.0000000000000002E-6</v>
          </cell>
          <cell r="H2124">
            <v>9.0000000000000002E-6</v>
          </cell>
          <cell r="I2124">
            <v>23543.120000999996</v>
          </cell>
          <cell r="J2124">
            <v>23543.120000999996</v>
          </cell>
          <cell r="K2124">
            <v>9.0000000000000002E-6</v>
          </cell>
          <cell r="L2124">
            <v>9.0000000000000002E-6</v>
          </cell>
          <cell r="M2124">
            <v>23543.119999999995</v>
          </cell>
          <cell r="N2124">
            <v>23543.119999999995</v>
          </cell>
          <cell r="O2124">
            <v>23543.119999999995</v>
          </cell>
          <cell r="P2124">
            <v>23543.119999999995</v>
          </cell>
          <cell r="Q2124">
            <v>23543.119999999995</v>
          </cell>
          <cell r="R2124">
            <v>23543.119999999995</v>
          </cell>
          <cell r="S2124">
            <v>23543.119999999995</v>
          </cell>
        </row>
        <row r="2125">
          <cell r="C2125">
            <v>7.9999999999999996E-6</v>
          </cell>
          <cell r="D2125">
            <v>7.9999999999999996E-6</v>
          </cell>
          <cell r="E2125">
            <v>7.9999999999999996E-6</v>
          </cell>
          <cell r="F2125">
            <v>7.9999999999999996E-6</v>
          </cell>
          <cell r="G2125">
            <v>7.9999999999999996E-6</v>
          </cell>
          <cell r="H2125">
            <v>7.9999999999999996E-6</v>
          </cell>
          <cell r="I2125">
            <v>9312.7700010000008</v>
          </cell>
          <cell r="J2125">
            <v>9312.7700010000008</v>
          </cell>
          <cell r="K2125">
            <v>7.9999999999999996E-6</v>
          </cell>
          <cell r="L2125">
            <v>7.9999999999999996E-6</v>
          </cell>
          <cell r="M2125">
            <v>9312.77</v>
          </cell>
          <cell r="N2125">
            <v>9312.77</v>
          </cell>
          <cell r="O2125">
            <v>9312.77</v>
          </cell>
          <cell r="P2125">
            <v>9312.77</v>
          </cell>
          <cell r="Q2125">
            <v>9312.77</v>
          </cell>
          <cell r="R2125">
            <v>9312.77</v>
          </cell>
          <cell r="S2125">
            <v>9312.77</v>
          </cell>
        </row>
        <row r="2126">
          <cell r="C2126">
            <v>6.999999999999999E-6</v>
          </cell>
          <cell r="D2126">
            <v>6.999999999999999E-6</v>
          </cell>
          <cell r="E2126">
            <v>6.999999999999999E-6</v>
          </cell>
          <cell r="F2126">
            <v>6.999999999999999E-6</v>
          </cell>
          <cell r="G2126">
            <v>6.999999999999999E-6</v>
          </cell>
          <cell r="H2126">
            <v>6.999999999999999E-6</v>
          </cell>
          <cell r="I2126">
            <v>6049.6200010000011</v>
          </cell>
          <cell r="J2126">
            <v>6049.6200010000011</v>
          </cell>
          <cell r="K2126">
            <v>6.999999999999999E-6</v>
          </cell>
          <cell r="L2126">
            <v>6.999999999999999E-6</v>
          </cell>
          <cell r="M2126">
            <v>6049.6200000000008</v>
          </cell>
          <cell r="N2126">
            <v>6049.6200000000008</v>
          </cell>
          <cell r="O2126">
            <v>6049.6200000000008</v>
          </cell>
          <cell r="P2126">
            <v>6049.6200000000008</v>
          </cell>
          <cell r="Q2126">
            <v>6049.6200000000008</v>
          </cell>
          <cell r="R2126">
            <v>6049.6200000000008</v>
          </cell>
          <cell r="S2126">
            <v>6049.6200000000008</v>
          </cell>
        </row>
        <row r="2127">
          <cell r="C2127">
            <v>5.9999999999999993E-6</v>
          </cell>
          <cell r="D2127">
            <v>5.9999999999999993E-6</v>
          </cell>
          <cell r="E2127">
            <v>5.9999999999999993E-6</v>
          </cell>
          <cell r="F2127">
            <v>5.9999999999999993E-6</v>
          </cell>
          <cell r="G2127">
            <v>5.9999999999999993E-6</v>
          </cell>
          <cell r="H2127">
            <v>5.9999999999999993E-6</v>
          </cell>
          <cell r="I2127">
            <v>11895.730001</v>
          </cell>
          <cell r="J2127">
            <v>11895.730001</v>
          </cell>
          <cell r="K2127">
            <v>5.9999999999999993E-6</v>
          </cell>
          <cell r="L2127">
            <v>5.9999999999999993E-6</v>
          </cell>
          <cell r="M2127">
            <v>11895.73</v>
          </cell>
          <cell r="N2127">
            <v>11895.73</v>
          </cell>
          <cell r="O2127">
            <v>11895.73</v>
          </cell>
          <cell r="P2127">
            <v>11895.73</v>
          </cell>
          <cell r="Q2127">
            <v>11895.73</v>
          </cell>
          <cell r="R2127">
            <v>11895.73</v>
          </cell>
          <cell r="S2127">
            <v>11895.73</v>
          </cell>
        </row>
        <row r="2128">
          <cell r="C2128">
            <v>5.9999999999999993E-6</v>
          </cell>
          <cell r="D2128">
            <v>5.9999999999999993E-6</v>
          </cell>
          <cell r="E2128">
            <v>5.9999999999999993E-6</v>
          </cell>
          <cell r="F2128">
            <v>5.9999999999999993E-6</v>
          </cell>
          <cell r="G2128">
            <v>5.9999999999999993E-6</v>
          </cell>
          <cell r="H2128">
            <v>5.9999999999999993E-6</v>
          </cell>
          <cell r="I2128">
            <v>8052.3300010000003</v>
          </cell>
          <cell r="J2128">
            <v>8052.3300010000003</v>
          </cell>
          <cell r="K2128">
            <v>5.9999999999999993E-6</v>
          </cell>
          <cell r="L2128">
            <v>5.9999999999999993E-6</v>
          </cell>
          <cell r="M2128">
            <v>8052.33</v>
          </cell>
          <cell r="N2128">
            <v>8052.33</v>
          </cell>
          <cell r="O2128">
            <v>8052.33</v>
          </cell>
          <cell r="P2128">
            <v>8052.33</v>
          </cell>
          <cell r="Q2128">
            <v>8052.33</v>
          </cell>
          <cell r="R2128">
            <v>8052.33</v>
          </cell>
          <cell r="S2128">
            <v>8052.33</v>
          </cell>
        </row>
        <row r="2129">
          <cell r="C2129">
            <v>6.999999999999999E-6</v>
          </cell>
          <cell r="D2129">
            <v>6.999999999999999E-6</v>
          </cell>
          <cell r="E2129">
            <v>6.999999999999999E-6</v>
          </cell>
          <cell r="F2129">
            <v>6.999999999999999E-6</v>
          </cell>
          <cell r="G2129">
            <v>6.999999999999999E-6</v>
          </cell>
          <cell r="H2129">
            <v>6.999999999999999E-6</v>
          </cell>
          <cell r="I2129">
            <v>6232.6400010000007</v>
          </cell>
          <cell r="J2129">
            <v>6232.6400010000007</v>
          </cell>
          <cell r="K2129">
            <v>6.999999999999999E-6</v>
          </cell>
          <cell r="L2129">
            <v>6.999999999999999E-6</v>
          </cell>
          <cell r="M2129">
            <v>6232.64</v>
          </cell>
          <cell r="N2129">
            <v>6232.64</v>
          </cell>
          <cell r="O2129">
            <v>6232.64</v>
          </cell>
          <cell r="P2129">
            <v>6232.64</v>
          </cell>
          <cell r="Q2129">
            <v>6232.64</v>
          </cell>
          <cell r="R2129">
            <v>6232.64</v>
          </cell>
          <cell r="S2129">
            <v>6232.64</v>
          </cell>
        </row>
        <row r="2130">
          <cell r="C2130">
            <v>9.0000000000000002E-6</v>
          </cell>
          <cell r="D2130">
            <v>9.0000000000000002E-6</v>
          </cell>
          <cell r="E2130">
            <v>9.0000000000000002E-6</v>
          </cell>
          <cell r="F2130">
            <v>9.0000000000000002E-6</v>
          </cell>
          <cell r="G2130">
            <v>9.0000000000000002E-6</v>
          </cell>
          <cell r="H2130">
            <v>9.0000000000000002E-6</v>
          </cell>
          <cell r="I2130">
            <v>30165.710000999992</v>
          </cell>
          <cell r="J2130">
            <v>30165.710000999992</v>
          </cell>
          <cell r="K2130">
            <v>9.0000000000000002E-6</v>
          </cell>
          <cell r="L2130">
            <v>9.0000000000000002E-6</v>
          </cell>
          <cell r="M2130">
            <v>30165.709999999992</v>
          </cell>
          <cell r="N2130">
            <v>30165.709999999992</v>
          </cell>
          <cell r="O2130">
            <v>30165.709999999992</v>
          </cell>
          <cell r="P2130">
            <v>30165.709999999992</v>
          </cell>
          <cell r="Q2130">
            <v>30165.709999999992</v>
          </cell>
          <cell r="R2130">
            <v>30165.709999999992</v>
          </cell>
          <cell r="S2130">
            <v>30165.709999999992</v>
          </cell>
        </row>
        <row r="2131">
          <cell r="C2131">
            <v>6.999999999999999E-6</v>
          </cell>
          <cell r="D2131">
            <v>6.999999999999999E-6</v>
          </cell>
          <cell r="E2131">
            <v>6.999999999999999E-6</v>
          </cell>
          <cell r="F2131">
            <v>6.999999999999999E-6</v>
          </cell>
          <cell r="G2131">
            <v>6.999999999999999E-6</v>
          </cell>
          <cell r="H2131">
            <v>6.999999999999999E-6</v>
          </cell>
          <cell r="I2131">
            <v>12882.510001000002</v>
          </cell>
          <cell r="J2131">
            <v>12882.510001000002</v>
          </cell>
          <cell r="K2131">
            <v>6.999999999999999E-6</v>
          </cell>
          <cell r="L2131">
            <v>6.999999999999999E-6</v>
          </cell>
          <cell r="M2131">
            <v>12882.510000000002</v>
          </cell>
          <cell r="N2131">
            <v>12882.510000000002</v>
          </cell>
          <cell r="O2131">
            <v>12882.510000000002</v>
          </cell>
          <cell r="P2131">
            <v>12882.510000000002</v>
          </cell>
          <cell r="Q2131">
            <v>12882.510000000002</v>
          </cell>
          <cell r="R2131">
            <v>12882.510000000002</v>
          </cell>
          <cell r="S2131">
            <v>12882.510000000002</v>
          </cell>
        </row>
        <row r="2132">
          <cell r="C2132">
            <v>7.9999999999999996E-6</v>
          </cell>
          <cell r="D2132">
            <v>7.9999999999999996E-6</v>
          </cell>
          <cell r="E2132">
            <v>7.9999999999999996E-6</v>
          </cell>
          <cell r="F2132">
            <v>7.9999999999999996E-6</v>
          </cell>
          <cell r="G2132">
            <v>7.9999999999999996E-6</v>
          </cell>
          <cell r="H2132">
            <v>7.9999999999999996E-6</v>
          </cell>
          <cell r="I2132">
            <v>22627.240001000002</v>
          </cell>
          <cell r="J2132">
            <v>22627.240001000002</v>
          </cell>
          <cell r="K2132">
            <v>7.9999999999999996E-6</v>
          </cell>
          <cell r="L2132">
            <v>7.9999999999999996E-6</v>
          </cell>
          <cell r="M2132">
            <v>22627.24</v>
          </cell>
          <cell r="N2132">
            <v>22627.24</v>
          </cell>
          <cell r="O2132">
            <v>22627.24</v>
          </cell>
          <cell r="P2132">
            <v>22627.24</v>
          </cell>
          <cell r="Q2132">
            <v>22627.24</v>
          </cell>
          <cell r="R2132">
            <v>22627.24</v>
          </cell>
          <cell r="S2132">
            <v>22627.24</v>
          </cell>
        </row>
        <row r="2133">
          <cell r="C2133">
            <v>5.9999999999999993E-6</v>
          </cell>
          <cell r="D2133">
            <v>5.9999999999999993E-6</v>
          </cell>
          <cell r="E2133">
            <v>5.9999999999999993E-6</v>
          </cell>
          <cell r="F2133">
            <v>5.9999999999999993E-6</v>
          </cell>
          <cell r="G2133">
            <v>5.9999999999999993E-6</v>
          </cell>
          <cell r="H2133">
            <v>5.9999999999999993E-6</v>
          </cell>
          <cell r="I2133">
            <v>13754.770001000001</v>
          </cell>
          <cell r="J2133">
            <v>13754.770001000001</v>
          </cell>
          <cell r="K2133">
            <v>5.9999999999999993E-6</v>
          </cell>
          <cell r="L2133">
            <v>5.9999999999999993E-6</v>
          </cell>
          <cell r="M2133">
            <v>13754.77</v>
          </cell>
          <cell r="N2133">
            <v>13754.77</v>
          </cell>
          <cell r="O2133">
            <v>13754.77</v>
          </cell>
          <cell r="P2133">
            <v>13754.77</v>
          </cell>
          <cell r="Q2133">
            <v>13754.77</v>
          </cell>
          <cell r="R2133">
            <v>13754.77</v>
          </cell>
          <cell r="S2133">
            <v>13754.77</v>
          </cell>
        </row>
        <row r="2134">
          <cell r="C2134">
            <v>1.0000000000000001E-5</v>
          </cell>
          <cell r="D2134">
            <v>1.0000000000000001E-5</v>
          </cell>
          <cell r="E2134">
            <v>1.0000000000000001E-5</v>
          </cell>
          <cell r="F2134">
            <v>1.0000000000000001E-5</v>
          </cell>
          <cell r="G2134">
            <v>1.0000000000000001E-5</v>
          </cell>
          <cell r="H2134">
            <v>1.0000000000000001E-5</v>
          </cell>
          <cell r="I2134">
            <v>29252.540001000001</v>
          </cell>
          <cell r="J2134">
            <v>29252.540001000001</v>
          </cell>
          <cell r="K2134">
            <v>1.0000000000000001E-5</v>
          </cell>
          <cell r="L2134">
            <v>1.0000000000000001E-5</v>
          </cell>
          <cell r="M2134">
            <v>29252.54</v>
          </cell>
          <cell r="N2134">
            <v>29252.54</v>
          </cell>
          <cell r="O2134">
            <v>29252.54</v>
          </cell>
          <cell r="P2134">
            <v>29252.54</v>
          </cell>
          <cell r="Q2134">
            <v>29252.54</v>
          </cell>
          <cell r="R2134">
            <v>29252.54</v>
          </cell>
          <cell r="S2134">
            <v>29252.54</v>
          </cell>
        </row>
        <row r="2135">
          <cell r="C2135">
            <v>6.999999999999999E-6</v>
          </cell>
          <cell r="D2135">
            <v>6.999999999999999E-6</v>
          </cell>
          <cell r="E2135">
            <v>6.999999999999999E-6</v>
          </cell>
          <cell r="F2135">
            <v>6.999999999999999E-6</v>
          </cell>
          <cell r="G2135">
            <v>6.999999999999999E-6</v>
          </cell>
          <cell r="H2135">
            <v>6.999999999999999E-6</v>
          </cell>
          <cell r="I2135">
            <v>13666.320001</v>
          </cell>
          <cell r="J2135">
            <v>13666.320001</v>
          </cell>
          <cell r="K2135">
            <v>6.999999999999999E-6</v>
          </cell>
          <cell r="L2135">
            <v>6.999999999999999E-6</v>
          </cell>
          <cell r="M2135">
            <v>13666.32</v>
          </cell>
          <cell r="N2135">
            <v>13666.32</v>
          </cell>
          <cell r="O2135">
            <v>13666.32</v>
          </cell>
          <cell r="P2135">
            <v>13666.32</v>
          </cell>
          <cell r="Q2135">
            <v>13666.32</v>
          </cell>
          <cell r="R2135">
            <v>13666.32</v>
          </cell>
          <cell r="S2135">
            <v>13666.32</v>
          </cell>
        </row>
        <row r="2136">
          <cell r="C2136">
            <v>9.0000000000000002E-6</v>
          </cell>
          <cell r="D2136">
            <v>9.0000000000000002E-6</v>
          </cell>
          <cell r="E2136">
            <v>9.0000000000000002E-6</v>
          </cell>
          <cell r="F2136">
            <v>9.0000000000000002E-6</v>
          </cell>
          <cell r="G2136">
            <v>9.0000000000000002E-6</v>
          </cell>
          <cell r="H2136">
            <v>9.0000000000000002E-6</v>
          </cell>
          <cell r="I2136">
            <v>19898.470001000005</v>
          </cell>
          <cell r="J2136">
            <v>19898.470001000005</v>
          </cell>
          <cell r="K2136">
            <v>9.0000000000000002E-6</v>
          </cell>
          <cell r="L2136">
            <v>9.0000000000000002E-6</v>
          </cell>
          <cell r="M2136">
            <v>19898.470000000005</v>
          </cell>
          <cell r="N2136">
            <v>19898.470000000005</v>
          </cell>
          <cell r="O2136">
            <v>19898.470000000005</v>
          </cell>
          <cell r="P2136">
            <v>19898.470000000005</v>
          </cell>
          <cell r="Q2136">
            <v>19898.470000000005</v>
          </cell>
          <cell r="R2136">
            <v>19898.470000000005</v>
          </cell>
          <cell r="S2136">
            <v>19898.470000000005</v>
          </cell>
        </row>
        <row r="2137">
          <cell r="C2137">
            <v>9.0000000000000002E-6</v>
          </cell>
          <cell r="D2137">
            <v>9.0000000000000002E-6</v>
          </cell>
          <cell r="E2137">
            <v>9.0000000000000002E-6</v>
          </cell>
          <cell r="F2137">
            <v>9.0000000000000002E-6</v>
          </cell>
          <cell r="G2137">
            <v>9.0000000000000002E-6</v>
          </cell>
          <cell r="H2137">
            <v>9.0000000000000002E-6</v>
          </cell>
          <cell r="I2137">
            <v>62057.530000999999</v>
          </cell>
          <cell r="J2137">
            <v>62057.530000999999</v>
          </cell>
          <cell r="K2137">
            <v>9.0000000000000002E-6</v>
          </cell>
          <cell r="L2137">
            <v>9.0000000000000002E-6</v>
          </cell>
          <cell r="M2137">
            <v>62057.53</v>
          </cell>
          <cell r="N2137">
            <v>62057.53</v>
          </cell>
          <cell r="O2137">
            <v>62057.53</v>
          </cell>
          <cell r="P2137">
            <v>62057.53</v>
          </cell>
          <cell r="Q2137">
            <v>62057.53</v>
          </cell>
          <cell r="R2137">
            <v>62057.53</v>
          </cell>
          <cell r="S2137">
            <v>62057.53</v>
          </cell>
        </row>
        <row r="2138">
          <cell r="C2138">
            <v>1.6000000000000003E-5</v>
          </cell>
          <cell r="D2138">
            <v>1.6000000000000003E-5</v>
          </cell>
          <cell r="E2138">
            <v>1.6000000000000003E-5</v>
          </cell>
          <cell r="F2138">
            <v>1.6000000000000003E-5</v>
          </cell>
          <cell r="G2138">
            <v>1.6000000000000003E-5</v>
          </cell>
          <cell r="H2138">
            <v>1.6000000000000003E-5</v>
          </cell>
          <cell r="I2138">
            <v>166214.62000200001</v>
          </cell>
          <cell r="J2138">
            <v>166214.62000200001</v>
          </cell>
          <cell r="K2138">
            <v>1.6000000000000003E-5</v>
          </cell>
          <cell r="L2138">
            <v>1.6000000000000003E-5</v>
          </cell>
          <cell r="M2138">
            <v>144575.78999999995</v>
          </cell>
          <cell r="N2138">
            <v>144575.78999999995</v>
          </cell>
          <cell r="O2138">
            <v>144575.78999999995</v>
          </cell>
          <cell r="P2138">
            <v>144575.78999999995</v>
          </cell>
          <cell r="Q2138">
            <v>144575.78999999995</v>
          </cell>
          <cell r="R2138">
            <v>144575.78999999995</v>
          </cell>
          <cell r="S2138">
            <v>144575.78999999995</v>
          </cell>
        </row>
        <row r="2139">
          <cell r="C2139">
            <v>1.0000000000000001E-5</v>
          </cell>
          <cell r="D2139">
            <v>1.0000000000000001E-5</v>
          </cell>
          <cell r="E2139">
            <v>1.0000000000000001E-5</v>
          </cell>
          <cell r="F2139">
            <v>1.0000000000000001E-5</v>
          </cell>
          <cell r="G2139">
            <v>1.0000000000000001E-5</v>
          </cell>
          <cell r="H2139">
            <v>1.0000000000000001E-5</v>
          </cell>
          <cell r="I2139">
            <v>147963.78000200001</v>
          </cell>
          <cell r="J2139">
            <v>147963.78000200001</v>
          </cell>
          <cell r="K2139">
            <v>1.0000000000000001E-5</v>
          </cell>
          <cell r="L2139">
            <v>1.0000000000000001E-5</v>
          </cell>
          <cell r="M2139">
            <v>147963.78</v>
          </cell>
          <cell r="N2139">
            <v>147963.78</v>
          </cell>
          <cell r="O2139">
            <v>147963.78</v>
          </cell>
          <cell r="P2139">
            <v>147963.78</v>
          </cell>
          <cell r="Q2139">
            <v>147774.21</v>
          </cell>
          <cell r="R2139">
            <v>147774.21</v>
          </cell>
          <cell r="S2139">
            <v>147774.21</v>
          </cell>
        </row>
        <row r="2140">
          <cell r="C2140">
            <v>6.999999999999999E-6</v>
          </cell>
          <cell r="D2140">
            <v>6.999999999999999E-6</v>
          </cell>
          <cell r="E2140">
            <v>6.999999999999999E-6</v>
          </cell>
          <cell r="F2140">
            <v>6.999999999999999E-6</v>
          </cell>
          <cell r="G2140">
            <v>6.999999999999999E-6</v>
          </cell>
          <cell r="H2140">
            <v>6.999999999999999E-6</v>
          </cell>
          <cell r="I2140">
            <v>38740.080001000002</v>
          </cell>
          <cell r="J2140">
            <v>38740.080001000002</v>
          </cell>
          <cell r="K2140">
            <v>6.999999999999999E-6</v>
          </cell>
          <cell r="L2140">
            <v>6.999999999999999E-6</v>
          </cell>
          <cell r="M2140">
            <v>38740.080000000002</v>
          </cell>
          <cell r="N2140">
            <v>38740.080000000002</v>
          </cell>
          <cell r="O2140">
            <v>38740.080000000002</v>
          </cell>
          <cell r="P2140">
            <v>38740.080000000002</v>
          </cell>
          <cell r="Q2140">
            <v>36343.65</v>
          </cell>
          <cell r="R2140">
            <v>36343.65</v>
          </cell>
          <cell r="S2140">
            <v>36343.65</v>
          </cell>
        </row>
        <row r="2141">
          <cell r="C2141">
            <v>1.3000000000000003E-5</v>
          </cell>
          <cell r="D2141">
            <v>1.3000000000000003E-5</v>
          </cell>
          <cell r="E2141">
            <v>1.3000000000000003E-5</v>
          </cell>
          <cell r="F2141">
            <v>1.3000000000000003E-5</v>
          </cell>
          <cell r="G2141">
            <v>1.3000000000000003E-5</v>
          </cell>
          <cell r="H2141">
            <v>1.3000000000000003E-5</v>
          </cell>
          <cell r="I2141">
            <v>63555.510002000003</v>
          </cell>
          <cell r="J2141">
            <v>63555.510002000003</v>
          </cell>
          <cell r="K2141">
            <v>1.3000000000000003E-5</v>
          </cell>
          <cell r="L2141">
            <v>1.3000000000000003E-5</v>
          </cell>
          <cell r="M2141">
            <v>63555.510000000017</v>
          </cell>
          <cell r="N2141">
            <v>63555.510000000017</v>
          </cell>
          <cell r="O2141">
            <v>63555.510000000017</v>
          </cell>
          <cell r="P2141">
            <v>63555.510000000017</v>
          </cell>
          <cell r="Q2141">
            <v>63555.510000000017</v>
          </cell>
          <cell r="R2141">
            <v>63555.510000000017</v>
          </cell>
          <cell r="S2141">
            <v>63555.510000000017</v>
          </cell>
        </row>
        <row r="2142">
          <cell r="C2142">
            <v>1.2000000000000002E-5</v>
          </cell>
          <cell r="D2142">
            <v>1.2000000000000002E-5</v>
          </cell>
          <cell r="E2142">
            <v>1.2000000000000002E-5</v>
          </cell>
          <cell r="F2142">
            <v>1.2000000000000002E-5</v>
          </cell>
          <cell r="G2142">
            <v>1.2000000000000002E-5</v>
          </cell>
          <cell r="H2142">
            <v>1.2000000000000002E-5</v>
          </cell>
          <cell r="I2142">
            <v>34527.040001000001</v>
          </cell>
          <cell r="J2142">
            <v>34527.040001000001</v>
          </cell>
          <cell r="K2142">
            <v>1.2000000000000002E-5</v>
          </cell>
          <cell r="L2142">
            <v>1.2000000000000002E-5</v>
          </cell>
          <cell r="M2142">
            <v>34527.040000000001</v>
          </cell>
          <cell r="N2142">
            <v>34527.040000000001</v>
          </cell>
          <cell r="O2142">
            <v>34527.040000000001</v>
          </cell>
          <cell r="P2142">
            <v>34527.040000000001</v>
          </cell>
          <cell r="Q2142">
            <v>34527.040000000001</v>
          </cell>
          <cell r="R2142">
            <v>34527.040000000001</v>
          </cell>
          <cell r="S2142">
            <v>34527.040000000001</v>
          </cell>
        </row>
        <row r="2143">
          <cell r="C2143">
            <v>1.1000000000000001E-5</v>
          </cell>
          <cell r="D2143">
            <v>1.1000000000000001E-5</v>
          </cell>
          <cell r="E2143">
            <v>1.1000000000000001E-5</v>
          </cell>
          <cell r="F2143">
            <v>1.1000000000000001E-5</v>
          </cell>
          <cell r="G2143">
            <v>1.1000000000000001E-5</v>
          </cell>
          <cell r="H2143">
            <v>1.1000000000000001E-5</v>
          </cell>
          <cell r="I2143">
            <v>43976.320001</v>
          </cell>
          <cell r="J2143">
            <v>43976.320001</v>
          </cell>
          <cell r="K2143">
            <v>1.1000000000000001E-5</v>
          </cell>
          <cell r="L2143">
            <v>1.1000000000000001E-5</v>
          </cell>
          <cell r="M2143">
            <v>43976.32</v>
          </cell>
          <cell r="N2143">
            <v>43976.32</v>
          </cell>
          <cell r="O2143">
            <v>43976.32</v>
          </cell>
          <cell r="P2143">
            <v>38290.57</v>
          </cell>
          <cell r="Q2143">
            <v>38290.57</v>
          </cell>
          <cell r="R2143">
            <v>38290.57</v>
          </cell>
          <cell r="S2143">
            <v>38290.57</v>
          </cell>
        </row>
        <row r="2144">
          <cell r="C2144">
            <v>1.0000000000000001E-5</v>
          </cell>
          <cell r="D2144">
            <v>1.0000000000000001E-5</v>
          </cell>
          <cell r="E2144">
            <v>1.0000000000000001E-5</v>
          </cell>
          <cell r="F2144">
            <v>1.0000000000000001E-5</v>
          </cell>
          <cell r="G2144">
            <v>1.0000000000000001E-5</v>
          </cell>
          <cell r="H2144">
            <v>1.0000000000000001E-5</v>
          </cell>
          <cell r="I2144">
            <v>246011.340001</v>
          </cell>
          <cell r="J2144">
            <v>246011.340001</v>
          </cell>
          <cell r="K2144">
            <v>1.0000000000000001E-5</v>
          </cell>
          <cell r="L2144">
            <v>1.0000000000000001E-5</v>
          </cell>
          <cell r="M2144">
            <v>246011.34</v>
          </cell>
          <cell r="N2144">
            <v>246011.34</v>
          </cell>
          <cell r="O2144">
            <v>246011.34</v>
          </cell>
          <cell r="P2144">
            <v>239627.34</v>
          </cell>
          <cell r="Q2144">
            <v>229750.09</v>
          </cell>
          <cell r="R2144">
            <v>229750.09</v>
          </cell>
          <cell r="S2144">
            <v>229750.09</v>
          </cell>
        </row>
        <row r="2145">
          <cell r="C2145">
            <v>1.1000000000000001E-5</v>
          </cell>
          <cell r="D2145">
            <v>1.1000000000000001E-5</v>
          </cell>
          <cell r="E2145">
            <v>1.1000000000000001E-5</v>
          </cell>
          <cell r="F2145">
            <v>1.1000000000000001E-5</v>
          </cell>
          <cell r="G2145">
            <v>1.1000000000000001E-5</v>
          </cell>
          <cell r="H2145">
            <v>1.1000000000000001E-5</v>
          </cell>
          <cell r="I2145">
            <v>53546.040000999994</v>
          </cell>
          <cell r="J2145">
            <v>53546.040000999994</v>
          </cell>
          <cell r="K2145">
            <v>1.1000000000000001E-5</v>
          </cell>
          <cell r="L2145">
            <v>1.1000000000000001E-5</v>
          </cell>
          <cell r="M2145">
            <v>53546.039999999994</v>
          </cell>
          <cell r="N2145">
            <v>53546.039999999994</v>
          </cell>
          <cell r="O2145">
            <v>53546.039999999994</v>
          </cell>
          <cell r="P2145">
            <v>53546.039999999994</v>
          </cell>
          <cell r="Q2145">
            <v>53546.039999999994</v>
          </cell>
          <cell r="R2145">
            <v>53546.039999999994</v>
          </cell>
          <cell r="S2145">
            <v>53546.039999999994</v>
          </cell>
        </row>
        <row r="2146">
          <cell r="C2146">
            <v>1.1000000000000001E-5</v>
          </cell>
          <cell r="D2146">
            <v>1.1000000000000001E-5</v>
          </cell>
          <cell r="E2146">
            <v>1.1000000000000001E-5</v>
          </cell>
          <cell r="F2146">
            <v>1.1000000000000001E-5</v>
          </cell>
          <cell r="G2146">
            <v>1.1000000000000001E-5</v>
          </cell>
          <cell r="H2146">
            <v>1.1000000000000001E-5</v>
          </cell>
          <cell r="I2146">
            <v>192019.20000200003</v>
          </cell>
          <cell r="J2146">
            <v>192019.20000200003</v>
          </cell>
          <cell r="K2146">
            <v>1.1000000000000001E-5</v>
          </cell>
          <cell r="L2146">
            <v>1.1000000000000001E-5</v>
          </cell>
          <cell r="M2146">
            <v>185993.24</v>
          </cell>
          <cell r="N2146">
            <v>184718.84</v>
          </cell>
          <cell r="O2146">
            <v>184718.84</v>
          </cell>
          <cell r="P2146">
            <v>184718.84</v>
          </cell>
          <cell r="Q2146">
            <v>184718.84</v>
          </cell>
          <cell r="R2146">
            <v>184718.84</v>
          </cell>
          <cell r="S2146">
            <v>184718.84</v>
          </cell>
        </row>
        <row r="2147">
          <cell r="C2147">
            <v>9.0000000000000002E-6</v>
          </cell>
          <cell r="D2147">
            <v>9.0000000000000002E-6</v>
          </cell>
          <cell r="E2147">
            <v>9.0000000000000002E-6</v>
          </cell>
          <cell r="F2147">
            <v>9.0000000000000002E-6</v>
          </cell>
          <cell r="G2147">
            <v>9.0000000000000002E-6</v>
          </cell>
          <cell r="H2147">
            <v>9.0000000000000002E-6</v>
          </cell>
          <cell r="I2147">
            <v>86471.260001999981</v>
          </cell>
          <cell r="J2147">
            <v>86471.260001999981</v>
          </cell>
          <cell r="K2147">
            <v>9.0000000000000002E-6</v>
          </cell>
          <cell r="L2147">
            <v>9.0000000000000002E-6</v>
          </cell>
          <cell r="M2147">
            <v>82194.3</v>
          </cell>
          <cell r="N2147">
            <v>82194.3</v>
          </cell>
          <cell r="O2147">
            <v>82194.3</v>
          </cell>
          <cell r="P2147">
            <v>82194.3</v>
          </cell>
          <cell r="Q2147">
            <v>82194.3</v>
          </cell>
          <cell r="R2147">
            <v>82194.3</v>
          </cell>
          <cell r="S2147">
            <v>82194.3</v>
          </cell>
        </row>
        <row r="2148">
          <cell r="C2148">
            <v>9.0000000000000002E-6</v>
          </cell>
          <cell r="D2148">
            <v>9.0000000000000002E-6</v>
          </cell>
          <cell r="E2148">
            <v>9.0000000000000002E-6</v>
          </cell>
          <cell r="F2148">
            <v>9.0000000000000002E-6</v>
          </cell>
          <cell r="G2148">
            <v>9.0000000000000002E-6</v>
          </cell>
          <cell r="H2148">
            <v>9.0000000000000002E-6</v>
          </cell>
          <cell r="I2148">
            <v>102316.20000199998</v>
          </cell>
          <cell r="J2148">
            <v>102316.20000199998</v>
          </cell>
          <cell r="K2148">
            <v>9.0000000000000002E-6</v>
          </cell>
          <cell r="L2148">
            <v>9.0000000000000002E-6</v>
          </cell>
          <cell r="M2148">
            <v>63373.990000000005</v>
          </cell>
          <cell r="N2148">
            <v>62176.990000000005</v>
          </cell>
          <cell r="O2148">
            <v>62176.990000000005</v>
          </cell>
          <cell r="P2148">
            <v>62176.990000000005</v>
          </cell>
          <cell r="Q2148">
            <v>62176.990000000005</v>
          </cell>
          <cell r="R2148">
            <v>62176.990000000005</v>
          </cell>
          <cell r="S2148">
            <v>62176.990000000005</v>
          </cell>
        </row>
        <row r="2149">
          <cell r="C2149">
            <v>6.999999999999999E-6</v>
          </cell>
          <cell r="D2149">
            <v>6.999999999999999E-6</v>
          </cell>
          <cell r="E2149">
            <v>6.999999999999999E-6</v>
          </cell>
          <cell r="F2149">
            <v>6.999999999999999E-6</v>
          </cell>
          <cell r="G2149">
            <v>6.999999999999999E-6</v>
          </cell>
          <cell r="H2149">
            <v>6.999999999999999E-6</v>
          </cell>
          <cell r="I2149">
            <v>28388.620002</v>
          </cell>
          <cell r="J2149">
            <v>28388.620002</v>
          </cell>
          <cell r="K2149">
            <v>6.999999999999999E-6</v>
          </cell>
          <cell r="L2149">
            <v>6.999999999999999E-6</v>
          </cell>
          <cell r="M2149">
            <v>21391.360000000001</v>
          </cell>
          <cell r="N2149">
            <v>21391.360000000001</v>
          </cell>
          <cell r="O2149">
            <v>21391.360000000001</v>
          </cell>
          <cell r="P2149">
            <v>21391.360000000001</v>
          </cell>
          <cell r="Q2149">
            <v>21391.360000000001</v>
          </cell>
          <cell r="R2149">
            <v>21391.360000000001</v>
          </cell>
          <cell r="S2149">
            <v>21391.360000000001</v>
          </cell>
        </row>
        <row r="2150">
          <cell r="C2150">
            <v>4.9999999999999996E-6</v>
          </cell>
          <cell r="D2150">
            <v>4.9999999999999996E-6</v>
          </cell>
          <cell r="E2150">
            <v>4.9999999999999996E-6</v>
          </cell>
          <cell r="F2150">
            <v>4.9999999999999996E-6</v>
          </cell>
          <cell r="G2150">
            <v>4.9999999999999996E-6</v>
          </cell>
          <cell r="H2150">
            <v>4.9999999999999996E-6</v>
          </cell>
          <cell r="I2150">
            <v>53190.510001999995</v>
          </cell>
          <cell r="J2150">
            <v>53190.510001999995</v>
          </cell>
          <cell r="K2150">
            <v>4.9999999999999996E-6</v>
          </cell>
          <cell r="L2150">
            <v>4.9999999999999996E-6</v>
          </cell>
          <cell r="M2150">
            <v>53190.509999999995</v>
          </cell>
          <cell r="N2150">
            <v>53190.509999999995</v>
          </cell>
          <cell r="O2150">
            <v>53190.509999999995</v>
          </cell>
          <cell r="P2150">
            <v>53190.509999999995</v>
          </cell>
          <cell r="Q2150">
            <v>53190.509999999995</v>
          </cell>
          <cell r="R2150">
            <v>53190.509999999995</v>
          </cell>
          <cell r="S2150">
            <v>53190.509999999995</v>
          </cell>
        </row>
        <row r="2151">
          <cell r="C2151">
            <v>4.9999999999999996E-6</v>
          </cell>
          <cell r="D2151">
            <v>4.9999999999999996E-6</v>
          </cell>
          <cell r="E2151">
            <v>4.9999999999999996E-6</v>
          </cell>
          <cell r="F2151">
            <v>4.9999999999999996E-6</v>
          </cell>
          <cell r="G2151">
            <v>4.9999999999999996E-6</v>
          </cell>
          <cell r="H2151">
            <v>4.9999999999999996E-6</v>
          </cell>
          <cell r="I2151">
            <v>46771.220002000002</v>
          </cell>
          <cell r="J2151">
            <v>46771.220002000002</v>
          </cell>
          <cell r="K2151">
            <v>4.9999999999999996E-6</v>
          </cell>
          <cell r="L2151">
            <v>4.9999999999999996E-6</v>
          </cell>
          <cell r="M2151">
            <v>46771.22</v>
          </cell>
          <cell r="N2151">
            <v>46771.22</v>
          </cell>
          <cell r="O2151">
            <v>46771.22</v>
          </cell>
          <cell r="P2151">
            <v>46771.22</v>
          </cell>
          <cell r="Q2151">
            <v>46771.22</v>
          </cell>
          <cell r="R2151">
            <v>46771.22</v>
          </cell>
          <cell r="S2151">
            <v>46771.22</v>
          </cell>
        </row>
        <row r="2152">
          <cell r="C2152">
            <v>3.9999999999999998E-6</v>
          </cell>
          <cell r="D2152">
            <v>3.9999999999999998E-6</v>
          </cell>
          <cell r="E2152">
            <v>3.9999999999999998E-6</v>
          </cell>
          <cell r="F2152">
            <v>3.9999999999999998E-6</v>
          </cell>
          <cell r="G2152">
            <v>3.9999999999999998E-6</v>
          </cell>
          <cell r="H2152">
            <v>3.9999999999999998E-6</v>
          </cell>
          <cell r="I2152">
            <v>19439.100001999999</v>
          </cell>
          <cell r="J2152">
            <v>19439.100001999999</v>
          </cell>
          <cell r="K2152">
            <v>3.9999999999999998E-6</v>
          </cell>
          <cell r="L2152">
            <v>3.9999999999999998E-6</v>
          </cell>
          <cell r="M2152">
            <v>19439.099999999999</v>
          </cell>
          <cell r="N2152">
            <v>12801.599999999999</v>
          </cell>
          <cell r="O2152">
            <v>12801.599999999999</v>
          </cell>
          <cell r="P2152">
            <v>12801.599999999999</v>
          </cell>
          <cell r="Q2152">
            <v>12801.599999999999</v>
          </cell>
          <cell r="R2152">
            <v>12801.599999999999</v>
          </cell>
          <cell r="S2152">
            <v>12801.599999999999</v>
          </cell>
        </row>
        <row r="2153">
          <cell r="C2153">
            <v>1.9999999999999999E-6</v>
          </cell>
          <cell r="D2153">
            <v>1.9999999999999999E-6</v>
          </cell>
          <cell r="E2153">
            <v>1.9999999999999999E-6</v>
          </cell>
          <cell r="F2153">
            <v>1.9999999999999999E-6</v>
          </cell>
          <cell r="G2153">
            <v>1.9999999999999999E-6</v>
          </cell>
          <cell r="H2153">
            <v>1.9999999999999999E-6</v>
          </cell>
          <cell r="I2153">
            <v>598.57000100000005</v>
          </cell>
          <cell r="J2153">
            <v>598.57000100000005</v>
          </cell>
          <cell r="K2153">
            <v>1.9999999999999999E-6</v>
          </cell>
          <cell r="L2153">
            <v>1.9999999999999999E-6</v>
          </cell>
          <cell r="M2153">
            <v>598.57000000000005</v>
          </cell>
          <cell r="N2153">
            <v>598.57000000000005</v>
          </cell>
          <cell r="O2153">
            <v>598.57000000000005</v>
          </cell>
          <cell r="P2153">
            <v>598.57000000000005</v>
          </cell>
          <cell r="Q2153">
            <v>598.57000000000005</v>
          </cell>
          <cell r="R2153">
            <v>598.57000000000005</v>
          </cell>
          <cell r="S2153">
            <v>598.57000000000005</v>
          </cell>
        </row>
        <row r="2154">
          <cell r="C2154">
            <v>1.9999999999999999E-6</v>
          </cell>
          <cell r="D2154">
            <v>1.9999999999999999E-6</v>
          </cell>
          <cell r="E2154">
            <v>1.9999999999999999E-6</v>
          </cell>
          <cell r="F2154">
            <v>1.9999999999999999E-6</v>
          </cell>
          <cell r="G2154">
            <v>1.9999999999999999E-6</v>
          </cell>
          <cell r="H2154">
            <v>1.9999999999999999E-6</v>
          </cell>
          <cell r="I2154">
            <v>1123.6800010000002</v>
          </cell>
          <cell r="J2154">
            <v>1123.6800010000002</v>
          </cell>
          <cell r="K2154">
            <v>1.9999999999999999E-6</v>
          </cell>
          <cell r="L2154">
            <v>1.9999999999999999E-6</v>
          </cell>
          <cell r="M2154">
            <v>1123.68</v>
          </cell>
          <cell r="N2154">
            <v>1123.68</v>
          </cell>
          <cell r="O2154">
            <v>1123.68</v>
          </cell>
          <cell r="P2154">
            <v>1123.68</v>
          </cell>
          <cell r="Q2154">
            <v>1123.68</v>
          </cell>
          <cell r="R2154">
            <v>1123.68</v>
          </cell>
          <cell r="S2154">
            <v>1123.68</v>
          </cell>
        </row>
        <row r="2155">
          <cell r="C2155">
            <v>1.9999999999999999E-6</v>
          </cell>
          <cell r="D2155">
            <v>1.9999999999999999E-6</v>
          </cell>
          <cell r="E2155">
            <v>1.9999999999999999E-6</v>
          </cell>
          <cell r="F2155">
            <v>1.9999999999999999E-6</v>
          </cell>
          <cell r="G2155">
            <v>1.9999999999999999E-6</v>
          </cell>
          <cell r="H2155">
            <v>1.9999999999999999E-6</v>
          </cell>
          <cell r="I2155">
            <v>177.52000100000001</v>
          </cell>
          <cell r="J2155">
            <v>177.52000100000001</v>
          </cell>
          <cell r="K2155">
            <v>1.9999999999999999E-6</v>
          </cell>
          <cell r="L2155">
            <v>1.9999999999999999E-6</v>
          </cell>
          <cell r="M2155">
            <v>177.52</v>
          </cell>
          <cell r="N2155">
            <v>177.52</v>
          </cell>
          <cell r="O2155">
            <v>177.52</v>
          </cell>
          <cell r="P2155">
            <v>177.52</v>
          </cell>
          <cell r="Q2155">
            <v>177.52</v>
          </cell>
          <cell r="R2155">
            <v>177.52</v>
          </cell>
          <cell r="S2155">
            <v>177.52</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90000</v>
          </cell>
          <cell r="Q2191">
            <v>90000</v>
          </cell>
          <cell r="R2191">
            <v>90000</v>
          </cell>
          <cell r="S2191">
            <v>90000</v>
          </cell>
        </row>
        <row r="2192">
          <cell r="O2192">
            <v>0</v>
          </cell>
          <cell r="P2192">
            <v>0</v>
          </cell>
          <cell r="Q2192">
            <v>0</v>
          </cell>
          <cell r="R2192">
            <v>0</v>
          </cell>
          <cell r="S2192">
            <v>0</v>
          </cell>
        </row>
        <row r="2193">
          <cell r="N2193">
            <v>968.07</v>
          </cell>
          <cell r="O2193">
            <v>968.07</v>
          </cell>
          <cell r="P2193">
            <v>968.07</v>
          </cell>
          <cell r="Q2193">
            <v>968.07</v>
          </cell>
          <cell r="R2193">
            <v>968.07</v>
          </cell>
          <cell r="S2193">
            <v>968.07</v>
          </cell>
        </row>
        <row r="2194">
          <cell r="M2194">
            <v>757618.26</v>
          </cell>
          <cell r="N2194">
            <v>757618.26</v>
          </cell>
          <cell r="O2194">
            <v>757618.26</v>
          </cell>
          <cell r="P2194">
            <v>757618.26</v>
          </cell>
          <cell r="Q2194">
            <v>757618.26</v>
          </cell>
          <cell r="R2194">
            <v>757618.26</v>
          </cell>
          <cell r="S2194">
            <v>757618.26</v>
          </cell>
        </row>
        <row r="2195">
          <cell r="L2195">
            <v>187424.47000100001</v>
          </cell>
          <cell r="M2195">
            <v>187424.47</v>
          </cell>
          <cell r="N2195">
            <v>187424.47</v>
          </cell>
          <cell r="O2195">
            <v>187424.47</v>
          </cell>
          <cell r="P2195">
            <v>187424.47</v>
          </cell>
          <cell r="Q2195">
            <v>187424.47</v>
          </cell>
          <cell r="R2195">
            <v>187424.47</v>
          </cell>
          <cell r="S2195">
            <v>187424.47</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1.9999999999999999E-6</v>
          </cell>
          <cell r="D2216">
            <v>1.9999999999999999E-6</v>
          </cell>
          <cell r="E2216">
            <v>1.9999999999999999E-6</v>
          </cell>
          <cell r="F2216">
            <v>1.9999999999999999E-6</v>
          </cell>
          <cell r="G2216">
            <v>1.9999999999999999E-6</v>
          </cell>
          <cell r="H2216">
            <v>1.9999999999999999E-6</v>
          </cell>
          <cell r="I2216">
            <v>5551.8300010000003</v>
          </cell>
          <cell r="J2216">
            <v>5551.8300010000003</v>
          </cell>
          <cell r="K2216">
            <v>1.9999999999999999E-6</v>
          </cell>
          <cell r="L2216">
            <v>1.9999999999999999E-6</v>
          </cell>
          <cell r="M2216">
            <v>5551.83</v>
          </cell>
          <cell r="N2216">
            <v>5551.83</v>
          </cell>
          <cell r="O2216">
            <v>5551.83</v>
          </cell>
          <cell r="P2216">
            <v>5551.83</v>
          </cell>
          <cell r="Q2216">
            <v>5551.83</v>
          </cell>
          <cell r="R2216">
            <v>5551.83</v>
          </cell>
          <cell r="S2216">
            <v>5551.83</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3.0000000000000001E-6</v>
          </cell>
          <cell r="D2222">
            <v>3.0000000000000001E-6</v>
          </cell>
          <cell r="E2222">
            <v>3.0000000000000001E-6</v>
          </cell>
          <cell r="F2222">
            <v>3.0000000000000001E-6</v>
          </cell>
          <cell r="G2222">
            <v>3.0000000000000001E-6</v>
          </cell>
          <cell r="H2222">
            <v>3.0000000000000001E-6</v>
          </cell>
          <cell r="I2222">
            <v>5690.6800010000006</v>
          </cell>
          <cell r="J2222">
            <v>5690.6800010000006</v>
          </cell>
          <cell r="K2222">
            <v>3.0000000000000001E-6</v>
          </cell>
          <cell r="L2222">
            <v>3.0000000000000001E-6</v>
          </cell>
          <cell r="M2222">
            <v>5690.68</v>
          </cell>
          <cell r="N2222">
            <v>5690.68</v>
          </cell>
          <cell r="O2222">
            <v>5690.68</v>
          </cell>
          <cell r="P2222">
            <v>5690.68</v>
          </cell>
          <cell r="Q2222">
            <v>5690.68</v>
          </cell>
          <cell r="R2222">
            <v>5690.68</v>
          </cell>
          <cell r="S2222">
            <v>5690.68</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4.9999999999999996E-6</v>
          </cell>
          <cell r="D2226">
            <v>4.9999999999999996E-6</v>
          </cell>
          <cell r="E2226">
            <v>4.9999999999999996E-6</v>
          </cell>
          <cell r="F2226">
            <v>4.9999999999999996E-6</v>
          </cell>
          <cell r="G2226">
            <v>4.9999999999999996E-6</v>
          </cell>
          <cell r="H2226">
            <v>4.9999999999999996E-6</v>
          </cell>
          <cell r="I2226">
            <v>2927.880001</v>
          </cell>
          <cell r="J2226">
            <v>2927.880001</v>
          </cell>
          <cell r="K2226">
            <v>4.9999999999999996E-6</v>
          </cell>
          <cell r="L2226">
            <v>4.9999999999999996E-6</v>
          </cell>
          <cell r="M2226">
            <v>2927.88</v>
          </cell>
          <cell r="N2226">
            <v>2927.88</v>
          </cell>
          <cell r="O2226">
            <v>2927.88</v>
          </cell>
          <cell r="P2226">
            <v>2927.88</v>
          </cell>
          <cell r="Q2226">
            <v>2927.88</v>
          </cell>
          <cell r="R2226">
            <v>2927.88</v>
          </cell>
          <cell r="S2226">
            <v>2927.88</v>
          </cell>
        </row>
        <row r="2227">
          <cell r="C2227">
            <v>3.9999999999999998E-6</v>
          </cell>
          <cell r="D2227">
            <v>3.9999999999999998E-6</v>
          </cell>
          <cell r="E2227">
            <v>3.9999999999999998E-6</v>
          </cell>
          <cell r="F2227">
            <v>3.9999999999999998E-6</v>
          </cell>
          <cell r="G2227">
            <v>3.9999999999999998E-6</v>
          </cell>
          <cell r="H2227">
            <v>3.9999999999999998E-6</v>
          </cell>
          <cell r="I2227">
            <v>4256.6800009999997</v>
          </cell>
          <cell r="J2227">
            <v>4256.6800009999997</v>
          </cell>
          <cell r="K2227">
            <v>3.9999999999999998E-6</v>
          </cell>
          <cell r="L2227">
            <v>3.9999999999999998E-6</v>
          </cell>
          <cell r="M2227">
            <v>4256.6799999999994</v>
          </cell>
          <cell r="N2227">
            <v>4256.6799999999994</v>
          </cell>
          <cell r="O2227">
            <v>4256.6799999999994</v>
          </cell>
          <cell r="P2227">
            <v>4256.6799999999994</v>
          </cell>
          <cell r="Q2227">
            <v>4256.6799999999994</v>
          </cell>
          <cell r="R2227">
            <v>4256.6799999999994</v>
          </cell>
          <cell r="S2227">
            <v>4256.6799999999994</v>
          </cell>
        </row>
        <row r="2228">
          <cell r="C2228">
            <v>1.9999999999999999E-6</v>
          </cell>
          <cell r="D2228">
            <v>1.9999999999999999E-6</v>
          </cell>
          <cell r="E2228">
            <v>1.9999999999999999E-6</v>
          </cell>
          <cell r="F2228">
            <v>1.9999999999999999E-6</v>
          </cell>
          <cell r="G2228">
            <v>1.9999999999999999E-6</v>
          </cell>
          <cell r="H2228">
            <v>1.9999999999999999E-6</v>
          </cell>
          <cell r="I2228">
            <v>3824.4600009999999</v>
          </cell>
          <cell r="J2228">
            <v>3824.4600009999999</v>
          </cell>
          <cell r="K2228">
            <v>1.9999999999999999E-6</v>
          </cell>
          <cell r="L2228">
            <v>1.9999999999999999E-6</v>
          </cell>
          <cell r="M2228">
            <v>3824.46</v>
          </cell>
          <cell r="N2228">
            <v>3824.46</v>
          </cell>
          <cell r="O2228">
            <v>3824.46</v>
          </cell>
          <cell r="P2228">
            <v>3824.46</v>
          </cell>
          <cell r="Q2228">
            <v>3824.46</v>
          </cell>
          <cell r="R2228">
            <v>3824.46</v>
          </cell>
          <cell r="S2228">
            <v>3824.46</v>
          </cell>
        </row>
        <row r="2229">
          <cell r="C2229">
            <v>3.9999999999999998E-6</v>
          </cell>
          <cell r="D2229">
            <v>3.9999999999999998E-6</v>
          </cell>
          <cell r="E2229">
            <v>3.9999999999999998E-6</v>
          </cell>
          <cell r="F2229">
            <v>3.9999999999999998E-6</v>
          </cell>
          <cell r="G2229">
            <v>3.9999999999999998E-6</v>
          </cell>
          <cell r="H2229">
            <v>3.9999999999999998E-6</v>
          </cell>
          <cell r="I2229">
            <v>6870.7400010000001</v>
          </cell>
          <cell r="J2229">
            <v>6870.7400010000001</v>
          </cell>
          <cell r="K2229">
            <v>3.9999999999999998E-6</v>
          </cell>
          <cell r="L2229">
            <v>3.9999999999999998E-6</v>
          </cell>
          <cell r="M2229">
            <v>6870.74</v>
          </cell>
          <cell r="N2229">
            <v>6870.74</v>
          </cell>
          <cell r="O2229">
            <v>6870.74</v>
          </cell>
          <cell r="P2229">
            <v>6870.74</v>
          </cell>
          <cell r="Q2229">
            <v>6870.74</v>
          </cell>
          <cell r="R2229">
            <v>6870.74</v>
          </cell>
          <cell r="S2229">
            <v>6870.74</v>
          </cell>
        </row>
        <row r="2230">
          <cell r="C2230">
            <v>3.0000000000000001E-6</v>
          </cell>
          <cell r="D2230">
            <v>3.0000000000000001E-6</v>
          </cell>
          <cell r="E2230">
            <v>3.0000000000000001E-6</v>
          </cell>
          <cell r="F2230">
            <v>3.0000000000000001E-6</v>
          </cell>
          <cell r="G2230">
            <v>3.0000000000000001E-6</v>
          </cell>
          <cell r="H2230">
            <v>3.0000000000000001E-6</v>
          </cell>
          <cell r="I2230">
            <v>3591.8300009999998</v>
          </cell>
          <cell r="J2230">
            <v>3591.8300009999998</v>
          </cell>
          <cell r="K2230">
            <v>3.0000000000000001E-6</v>
          </cell>
          <cell r="L2230">
            <v>3.0000000000000001E-6</v>
          </cell>
          <cell r="M2230">
            <v>3591.83</v>
          </cell>
          <cell r="N2230">
            <v>3591.83</v>
          </cell>
          <cell r="O2230">
            <v>3591.83</v>
          </cell>
          <cell r="P2230">
            <v>3591.83</v>
          </cell>
          <cell r="Q2230">
            <v>3591.83</v>
          </cell>
          <cell r="R2230">
            <v>3591.83</v>
          </cell>
          <cell r="S2230">
            <v>3591.83</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1.3000000000000003E-5</v>
          </cell>
          <cell r="D2232">
            <v>1.3000000000000003E-5</v>
          </cell>
          <cell r="E2232">
            <v>1.3000000000000003E-5</v>
          </cell>
          <cell r="F2232">
            <v>1.3000000000000003E-5</v>
          </cell>
          <cell r="G2232">
            <v>1.3000000000000003E-5</v>
          </cell>
          <cell r="H2232">
            <v>1.3000000000000003E-5</v>
          </cell>
          <cell r="I2232">
            <v>18024.310001000002</v>
          </cell>
          <cell r="J2232">
            <v>18024.310001000002</v>
          </cell>
          <cell r="K2232">
            <v>1.3000000000000003E-5</v>
          </cell>
          <cell r="L2232">
            <v>1.3000000000000003E-5</v>
          </cell>
          <cell r="M2232">
            <v>18024.310000000001</v>
          </cell>
          <cell r="N2232">
            <v>18024.310000000001</v>
          </cell>
          <cell r="O2232">
            <v>18024.310000000001</v>
          </cell>
          <cell r="P2232">
            <v>18024.310000000001</v>
          </cell>
          <cell r="Q2232">
            <v>18024.310000000001</v>
          </cell>
          <cell r="R2232">
            <v>18024.310000000001</v>
          </cell>
          <cell r="S2232">
            <v>18024.310000000001</v>
          </cell>
        </row>
        <row r="2233">
          <cell r="C2233">
            <v>1.3000000000000003E-5</v>
          </cell>
          <cell r="D2233">
            <v>1.3000000000000003E-5</v>
          </cell>
          <cell r="E2233">
            <v>1.3000000000000003E-5</v>
          </cell>
          <cell r="F2233">
            <v>1.3000000000000003E-5</v>
          </cell>
          <cell r="G2233">
            <v>1.3000000000000003E-5</v>
          </cell>
          <cell r="H2233">
            <v>1.3000000000000003E-5</v>
          </cell>
          <cell r="I2233">
            <v>80454.750000999993</v>
          </cell>
          <cell r="J2233">
            <v>80454.750000999993</v>
          </cell>
          <cell r="K2233">
            <v>1.3000000000000003E-5</v>
          </cell>
          <cell r="L2233">
            <v>1.3000000000000003E-5</v>
          </cell>
          <cell r="M2233">
            <v>80454.75</v>
          </cell>
          <cell r="N2233">
            <v>80454.75</v>
          </cell>
          <cell r="O2233">
            <v>80454.75</v>
          </cell>
          <cell r="P2233">
            <v>80454.75</v>
          </cell>
          <cell r="Q2233">
            <v>80454.75</v>
          </cell>
          <cell r="R2233">
            <v>80454.75</v>
          </cell>
          <cell r="S2233">
            <v>80454.75</v>
          </cell>
        </row>
        <row r="2234">
          <cell r="C2234">
            <v>3.0000000000000001E-6</v>
          </cell>
          <cell r="D2234">
            <v>3.0000000000000001E-6</v>
          </cell>
          <cell r="E2234">
            <v>3.0000000000000001E-6</v>
          </cell>
          <cell r="F2234">
            <v>3.0000000000000001E-6</v>
          </cell>
          <cell r="G2234">
            <v>3.0000000000000001E-6</v>
          </cell>
          <cell r="H2234">
            <v>3.0000000000000001E-6</v>
          </cell>
          <cell r="I2234">
            <v>502.40000099999997</v>
          </cell>
          <cell r="J2234">
            <v>502.40000099999997</v>
          </cell>
          <cell r="K2234">
            <v>3.0000000000000001E-6</v>
          </cell>
          <cell r="L2234">
            <v>3.0000000000000001E-6</v>
          </cell>
          <cell r="M2234">
            <v>502.4</v>
          </cell>
          <cell r="N2234">
            <v>502.4</v>
          </cell>
          <cell r="O2234">
            <v>502.4</v>
          </cell>
          <cell r="P2234">
            <v>502.4</v>
          </cell>
          <cell r="Q2234">
            <v>502.4</v>
          </cell>
          <cell r="R2234">
            <v>502.4</v>
          </cell>
          <cell r="S2234">
            <v>502.4</v>
          </cell>
        </row>
        <row r="2235">
          <cell r="C2235">
            <v>7.9999999999999996E-6</v>
          </cell>
          <cell r="D2235">
            <v>7.9999999999999996E-6</v>
          </cell>
          <cell r="E2235">
            <v>7.9999999999999996E-6</v>
          </cell>
          <cell r="F2235">
            <v>7.9999999999999996E-6</v>
          </cell>
          <cell r="G2235">
            <v>7.9999999999999996E-6</v>
          </cell>
          <cell r="H2235">
            <v>7.9999999999999996E-6</v>
          </cell>
          <cell r="I2235">
            <v>16956.440000999999</v>
          </cell>
          <cell r="J2235">
            <v>16956.440000999999</v>
          </cell>
          <cell r="K2235">
            <v>7.9999999999999996E-6</v>
          </cell>
          <cell r="L2235">
            <v>7.9999999999999996E-6</v>
          </cell>
          <cell r="M2235">
            <v>16956.439999999999</v>
          </cell>
          <cell r="N2235">
            <v>16956.439999999999</v>
          </cell>
          <cell r="O2235">
            <v>16956.439999999999</v>
          </cell>
          <cell r="P2235">
            <v>16956.439999999999</v>
          </cell>
          <cell r="Q2235">
            <v>16956.439999999999</v>
          </cell>
          <cell r="R2235">
            <v>16956.439999999999</v>
          </cell>
          <cell r="S2235">
            <v>16956.439999999999</v>
          </cell>
        </row>
        <row r="2236">
          <cell r="C2236">
            <v>3.0000000000000001E-6</v>
          </cell>
          <cell r="D2236">
            <v>3.0000000000000001E-6</v>
          </cell>
          <cell r="E2236">
            <v>3.0000000000000001E-6</v>
          </cell>
          <cell r="F2236">
            <v>3.0000000000000001E-6</v>
          </cell>
          <cell r="G2236">
            <v>3.0000000000000001E-6</v>
          </cell>
          <cell r="H2236">
            <v>3.0000000000000001E-6</v>
          </cell>
          <cell r="I2236">
            <v>759.55000099999995</v>
          </cell>
          <cell r="J2236">
            <v>759.55000099999995</v>
          </cell>
          <cell r="K2236">
            <v>3.0000000000000001E-6</v>
          </cell>
          <cell r="L2236">
            <v>3.0000000000000001E-6</v>
          </cell>
          <cell r="M2236">
            <v>759.55</v>
          </cell>
          <cell r="N2236">
            <v>759.55</v>
          </cell>
          <cell r="O2236">
            <v>759.55</v>
          </cell>
          <cell r="P2236">
            <v>759.55</v>
          </cell>
          <cell r="Q2236">
            <v>759.55</v>
          </cell>
          <cell r="R2236">
            <v>759.55</v>
          </cell>
          <cell r="S2236">
            <v>759.55</v>
          </cell>
        </row>
        <row r="2237">
          <cell r="C2237">
            <v>1.6000000000000003E-5</v>
          </cell>
          <cell r="D2237">
            <v>1.6000000000000003E-5</v>
          </cell>
          <cell r="E2237">
            <v>1.6000000000000003E-5</v>
          </cell>
          <cell r="F2237">
            <v>1.6000000000000003E-5</v>
          </cell>
          <cell r="G2237">
            <v>1.6000000000000003E-5</v>
          </cell>
          <cell r="H2237">
            <v>1.6000000000000003E-5</v>
          </cell>
          <cell r="I2237">
            <v>11957.010001000004</v>
          </cell>
          <cell r="J2237">
            <v>11957.010001000004</v>
          </cell>
          <cell r="K2237">
            <v>1.6000000000000003E-5</v>
          </cell>
          <cell r="L2237">
            <v>1.6000000000000003E-5</v>
          </cell>
          <cell r="M2237">
            <v>11957.010000000004</v>
          </cell>
          <cell r="N2237">
            <v>11957.010000000004</v>
          </cell>
          <cell r="O2237">
            <v>11957.010000000004</v>
          </cell>
          <cell r="P2237">
            <v>11957.010000000004</v>
          </cell>
          <cell r="Q2237">
            <v>11957.010000000004</v>
          </cell>
          <cell r="R2237">
            <v>11957.010000000004</v>
          </cell>
          <cell r="S2237">
            <v>11957.010000000004</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1.4000000000000003E-5</v>
          </cell>
          <cell r="D2239">
            <v>1.4000000000000003E-5</v>
          </cell>
          <cell r="E2239">
            <v>1.4000000000000003E-5</v>
          </cell>
          <cell r="F2239">
            <v>1.4000000000000003E-5</v>
          </cell>
          <cell r="G2239">
            <v>1.4000000000000003E-5</v>
          </cell>
          <cell r="H2239">
            <v>1.4000000000000003E-5</v>
          </cell>
          <cell r="I2239">
            <v>6283.4100009999993</v>
          </cell>
          <cell r="J2239">
            <v>6283.4100009999993</v>
          </cell>
          <cell r="K2239">
            <v>1.4000000000000003E-5</v>
          </cell>
          <cell r="L2239">
            <v>1.4000000000000003E-5</v>
          </cell>
          <cell r="M2239">
            <v>6283.4099999999989</v>
          </cell>
          <cell r="N2239">
            <v>6283.4099999999989</v>
          </cell>
          <cell r="O2239">
            <v>6283.4099999999989</v>
          </cell>
          <cell r="P2239">
            <v>6283.4099999999989</v>
          </cell>
          <cell r="Q2239">
            <v>6283.4099999999989</v>
          </cell>
          <cell r="R2239">
            <v>6283.4099999999989</v>
          </cell>
          <cell r="S2239">
            <v>6283.4099999999989</v>
          </cell>
        </row>
        <row r="2240">
          <cell r="C2240">
            <v>1.1000000000000001E-5</v>
          </cell>
          <cell r="D2240">
            <v>1.1000000000000001E-5</v>
          </cell>
          <cell r="E2240">
            <v>1.1000000000000001E-5</v>
          </cell>
          <cell r="F2240">
            <v>1.1000000000000001E-5</v>
          </cell>
          <cell r="G2240">
            <v>1.1000000000000001E-5</v>
          </cell>
          <cell r="H2240">
            <v>1.1000000000000001E-5</v>
          </cell>
          <cell r="I2240">
            <v>38141.970001000002</v>
          </cell>
          <cell r="J2240">
            <v>38141.970001000002</v>
          </cell>
          <cell r="K2240">
            <v>1.1000000000000001E-5</v>
          </cell>
          <cell r="L2240">
            <v>1.1000000000000001E-5</v>
          </cell>
          <cell r="M2240">
            <v>38141.97</v>
          </cell>
          <cell r="N2240">
            <v>38141.97</v>
          </cell>
          <cell r="O2240">
            <v>38141.97</v>
          </cell>
          <cell r="P2240">
            <v>38141.97</v>
          </cell>
          <cell r="Q2240">
            <v>38141.97</v>
          </cell>
          <cell r="R2240">
            <v>38141.97</v>
          </cell>
          <cell r="S2240">
            <v>38141.97</v>
          </cell>
        </row>
        <row r="2241">
          <cell r="C2241">
            <v>5.1999999999999949E-5</v>
          </cell>
          <cell r="D2241">
            <v>5.1999999999999949E-5</v>
          </cell>
          <cell r="E2241">
            <v>5.1999999999999949E-5</v>
          </cell>
          <cell r="F2241">
            <v>5.1999999999999949E-5</v>
          </cell>
          <cell r="G2241">
            <v>5.1999999999999949E-5</v>
          </cell>
          <cell r="H2241">
            <v>5.1999999999999949E-5</v>
          </cell>
          <cell r="I2241">
            <v>26827.070001000015</v>
          </cell>
          <cell r="J2241">
            <v>26827.070001000015</v>
          </cell>
          <cell r="K2241">
            <v>5.1999999999999949E-5</v>
          </cell>
          <cell r="L2241">
            <v>5.1999999999999949E-5</v>
          </cell>
          <cell r="M2241">
            <v>26827.070000000014</v>
          </cell>
          <cell r="N2241">
            <v>26827.070000000014</v>
          </cell>
          <cell r="O2241">
            <v>26827.070000000014</v>
          </cell>
          <cell r="P2241">
            <v>26827.070000000014</v>
          </cell>
          <cell r="Q2241">
            <v>26827.070000000014</v>
          </cell>
          <cell r="R2241">
            <v>26827.070000000014</v>
          </cell>
          <cell r="S2241">
            <v>26827.070000000014</v>
          </cell>
        </row>
        <row r="2242">
          <cell r="C2242">
            <v>1.4000000000000003E-5</v>
          </cell>
          <cell r="D2242">
            <v>1.4000000000000003E-5</v>
          </cell>
          <cell r="E2242">
            <v>1.4000000000000003E-5</v>
          </cell>
          <cell r="F2242">
            <v>1.4000000000000003E-5</v>
          </cell>
          <cell r="G2242">
            <v>1.4000000000000003E-5</v>
          </cell>
          <cell r="H2242">
            <v>1.4000000000000003E-5</v>
          </cell>
          <cell r="I2242">
            <v>20532.550001000003</v>
          </cell>
          <cell r="J2242">
            <v>20532.550001000003</v>
          </cell>
          <cell r="K2242">
            <v>1.4000000000000003E-5</v>
          </cell>
          <cell r="L2242">
            <v>1.4000000000000003E-5</v>
          </cell>
          <cell r="M2242">
            <v>20532.550000000003</v>
          </cell>
          <cell r="N2242">
            <v>20532.550000000003</v>
          </cell>
          <cell r="O2242">
            <v>20532.550000000003</v>
          </cell>
          <cell r="P2242">
            <v>20532.550000000003</v>
          </cell>
          <cell r="Q2242">
            <v>20532.550000000003</v>
          </cell>
          <cell r="R2242">
            <v>20532.550000000003</v>
          </cell>
          <cell r="S2242">
            <v>20532.550000000003</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1.7000000000000003E-5</v>
          </cell>
          <cell r="D2246">
            <v>1.7000000000000003E-5</v>
          </cell>
          <cell r="E2246">
            <v>1.7000000000000003E-5</v>
          </cell>
          <cell r="F2246">
            <v>1.7000000000000003E-5</v>
          </cell>
          <cell r="G2246">
            <v>1.7000000000000003E-5</v>
          </cell>
          <cell r="H2246">
            <v>1.7000000000000003E-5</v>
          </cell>
          <cell r="I2246">
            <v>16367.290001000008</v>
          </cell>
          <cell r="J2246">
            <v>16367.290001000008</v>
          </cell>
          <cell r="K2246">
            <v>1.7000000000000003E-5</v>
          </cell>
          <cell r="L2246">
            <v>1.7000000000000003E-5</v>
          </cell>
          <cell r="M2246">
            <v>16367.290000000008</v>
          </cell>
          <cell r="N2246">
            <v>16367.290000000008</v>
          </cell>
          <cell r="O2246">
            <v>16367.290000000008</v>
          </cell>
          <cell r="P2246">
            <v>16367.290000000008</v>
          </cell>
          <cell r="Q2246">
            <v>16367.290000000008</v>
          </cell>
          <cell r="R2246">
            <v>16367.290000000008</v>
          </cell>
          <cell r="S2246">
            <v>16367.290000000008</v>
          </cell>
        </row>
        <row r="2247">
          <cell r="C2247">
            <v>2.5000000000000008E-5</v>
          </cell>
          <cell r="D2247">
            <v>2.5000000000000008E-5</v>
          </cell>
          <cell r="E2247">
            <v>2.5000000000000008E-5</v>
          </cell>
          <cell r="F2247">
            <v>2.5000000000000008E-5</v>
          </cell>
          <cell r="G2247">
            <v>2.5000000000000008E-5</v>
          </cell>
          <cell r="H2247">
            <v>2.5000000000000008E-5</v>
          </cell>
          <cell r="I2247">
            <v>6579.7200010000033</v>
          </cell>
          <cell r="J2247">
            <v>6579.7200010000033</v>
          </cell>
          <cell r="K2247">
            <v>2.5000000000000008E-5</v>
          </cell>
          <cell r="L2247">
            <v>2.5000000000000008E-5</v>
          </cell>
          <cell r="M2247">
            <v>6579.720000000003</v>
          </cell>
          <cell r="N2247">
            <v>6579.720000000003</v>
          </cell>
          <cell r="O2247">
            <v>6579.720000000003</v>
          </cell>
          <cell r="P2247">
            <v>6579.720000000003</v>
          </cell>
          <cell r="Q2247">
            <v>6579.720000000003</v>
          </cell>
          <cell r="R2247">
            <v>6579.720000000003</v>
          </cell>
          <cell r="S2247">
            <v>6579.720000000003</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1.9999999999999999E-6</v>
          </cell>
          <cell r="D2249">
            <v>1.9999999999999999E-6</v>
          </cell>
          <cell r="E2249">
            <v>1.9999999999999999E-6</v>
          </cell>
          <cell r="F2249">
            <v>1.9999999999999999E-6</v>
          </cell>
          <cell r="G2249">
            <v>1.9999999999999999E-6</v>
          </cell>
          <cell r="H2249">
            <v>1.9999999999999999E-6</v>
          </cell>
          <cell r="I2249">
            <v>310.27000099999998</v>
          </cell>
          <cell r="J2249">
            <v>310.27000099999998</v>
          </cell>
          <cell r="K2249">
            <v>1.9999999999999999E-6</v>
          </cell>
          <cell r="L2249">
            <v>1.9999999999999999E-6</v>
          </cell>
          <cell r="M2249">
            <v>310.27</v>
          </cell>
          <cell r="N2249">
            <v>310.27</v>
          </cell>
          <cell r="O2249">
            <v>310.27</v>
          </cell>
          <cell r="P2249">
            <v>310.27</v>
          </cell>
          <cell r="Q2249">
            <v>310.27</v>
          </cell>
          <cell r="R2249">
            <v>310.27</v>
          </cell>
          <cell r="S2249">
            <v>310.27</v>
          </cell>
        </row>
        <row r="2250">
          <cell r="C2250">
            <v>1.9999999999999999E-6</v>
          </cell>
          <cell r="D2250">
            <v>1.9999999999999999E-6</v>
          </cell>
          <cell r="E2250">
            <v>1.9999999999999999E-6</v>
          </cell>
          <cell r="F2250">
            <v>1.9999999999999999E-6</v>
          </cell>
          <cell r="G2250">
            <v>1.9999999999999999E-6</v>
          </cell>
          <cell r="H2250">
            <v>1.9999999999999999E-6</v>
          </cell>
          <cell r="I2250">
            <v>808.97000100000002</v>
          </cell>
          <cell r="J2250">
            <v>808.97000100000002</v>
          </cell>
          <cell r="K2250">
            <v>1.9999999999999999E-6</v>
          </cell>
          <cell r="L2250">
            <v>1.9999999999999999E-6</v>
          </cell>
          <cell r="M2250">
            <v>808.97</v>
          </cell>
          <cell r="N2250">
            <v>808.97</v>
          </cell>
          <cell r="O2250">
            <v>808.97</v>
          </cell>
          <cell r="P2250">
            <v>808.97</v>
          </cell>
          <cell r="Q2250">
            <v>808.97</v>
          </cell>
          <cell r="R2250">
            <v>808.97</v>
          </cell>
          <cell r="S2250">
            <v>808.97</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1.9999999999999999E-6</v>
          </cell>
          <cell r="D2254">
            <v>1.9999999999999999E-6</v>
          </cell>
          <cell r="E2254">
            <v>1.9999999999999999E-6</v>
          </cell>
          <cell r="F2254">
            <v>1.9999999999999999E-6</v>
          </cell>
          <cell r="G2254">
            <v>1.9999999999999999E-6</v>
          </cell>
          <cell r="H2254">
            <v>1.9999999999999999E-6</v>
          </cell>
          <cell r="I2254">
            <v>21.210001000000002</v>
          </cell>
          <cell r="J2254">
            <v>21.210001000000002</v>
          </cell>
          <cell r="K2254">
            <v>1.9999999999999999E-6</v>
          </cell>
          <cell r="L2254">
            <v>1.9999999999999999E-6</v>
          </cell>
          <cell r="M2254">
            <v>21.21</v>
          </cell>
          <cell r="N2254">
            <v>21.21</v>
          </cell>
          <cell r="O2254">
            <v>21.21</v>
          </cell>
          <cell r="P2254">
            <v>21.21</v>
          </cell>
          <cell r="Q2254">
            <v>21.21</v>
          </cell>
          <cell r="R2254">
            <v>21.21</v>
          </cell>
          <cell r="S2254">
            <v>21.21</v>
          </cell>
        </row>
        <row r="2255">
          <cell r="C2255">
            <v>3.9999999999999998E-6</v>
          </cell>
          <cell r="D2255">
            <v>3.9999999999999998E-6</v>
          </cell>
          <cell r="E2255">
            <v>3.9999999999999998E-6</v>
          </cell>
          <cell r="F2255">
            <v>3.9999999999999998E-6</v>
          </cell>
          <cell r="G2255">
            <v>3.9999999999999998E-6</v>
          </cell>
          <cell r="H2255">
            <v>3.9999999999999998E-6</v>
          </cell>
          <cell r="I2255">
            <v>639.11000100000001</v>
          </cell>
          <cell r="J2255">
            <v>639.11000100000001</v>
          </cell>
          <cell r="K2255">
            <v>3.9999999999999998E-6</v>
          </cell>
          <cell r="L2255">
            <v>3.9999999999999998E-6</v>
          </cell>
          <cell r="M2255">
            <v>639.11</v>
          </cell>
          <cell r="N2255">
            <v>639.11</v>
          </cell>
          <cell r="O2255">
            <v>639.11</v>
          </cell>
          <cell r="P2255">
            <v>639.11</v>
          </cell>
          <cell r="Q2255">
            <v>639.11</v>
          </cell>
          <cell r="R2255">
            <v>639.11</v>
          </cell>
          <cell r="S2255">
            <v>639.11</v>
          </cell>
        </row>
        <row r="2256">
          <cell r="C2256">
            <v>2.0000000000000005E-5</v>
          </cell>
          <cell r="D2256">
            <v>2.0000000000000005E-5</v>
          </cell>
          <cell r="E2256">
            <v>2.0000000000000005E-5</v>
          </cell>
          <cell r="F2256">
            <v>2.0000000000000005E-5</v>
          </cell>
          <cell r="G2256">
            <v>2.0000000000000005E-5</v>
          </cell>
          <cell r="H2256">
            <v>2.0000000000000005E-5</v>
          </cell>
          <cell r="I2256">
            <v>19131.580000999995</v>
          </cell>
          <cell r="J2256">
            <v>19131.580000999995</v>
          </cell>
          <cell r="K2256">
            <v>2.0000000000000005E-5</v>
          </cell>
          <cell r="L2256">
            <v>2.0000000000000005E-5</v>
          </cell>
          <cell r="M2256">
            <v>19131.579999999994</v>
          </cell>
          <cell r="N2256">
            <v>19131.579999999994</v>
          </cell>
          <cell r="O2256">
            <v>19131.579999999994</v>
          </cell>
          <cell r="P2256">
            <v>19131.579999999994</v>
          </cell>
          <cell r="Q2256">
            <v>19131.579999999994</v>
          </cell>
          <cell r="R2256">
            <v>19131.579999999994</v>
          </cell>
          <cell r="S2256">
            <v>19131.579999999994</v>
          </cell>
        </row>
        <row r="2257">
          <cell r="C2257">
            <v>2.2000000000000006E-5</v>
          </cell>
          <cell r="D2257">
            <v>2.2000000000000006E-5</v>
          </cell>
          <cell r="E2257">
            <v>2.2000000000000006E-5</v>
          </cell>
          <cell r="F2257">
            <v>2.2000000000000006E-5</v>
          </cell>
          <cell r="G2257">
            <v>2.2000000000000006E-5</v>
          </cell>
          <cell r="H2257">
            <v>2.2000000000000006E-5</v>
          </cell>
          <cell r="I2257">
            <v>9435.3800009999904</v>
          </cell>
          <cell r="J2257">
            <v>9435.3800009999904</v>
          </cell>
          <cell r="K2257">
            <v>2.2000000000000006E-5</v>
          </cell>
          <cell r="L2257">
            <v>2.2000000000000006E-5</v>
          </cell>
          <cell r="M2257">
            <v>9435.3799999999901</v>
          </cell>
          <cell r="N2257">
            <v>9435.3799999999901</v>
          </cell>
          <cell r="O2257">
            <v>9435.3799999999901</v>
          </cell>
          <cell r="P2257">
            <v>9435.3799999999901</v>
          </cell>
          <cell r="Q2257">
            <v>9435.3799999999901</v>
          </cell>
          <cell r="R2257">
            <v>9435.3799999999901</v>
          </cell>
          <cell r="S2257">
            <v>9435.3799999999901</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235718.18999999997</v>
          </cell>
          <cell r="S2284">
            <v>235718.18999999997</v>
          </cell>
        </row>
        <row r="2285">
          <cell r="Q2285">
            <v>105089.36</v>
          </cell>
          <cell r="R2285">
            <v>105089.36</v>
          </cell>
          <cell r="S2285">
            <v>105089.36</v>
          </cell>
        </row>
        <row r="2286">
          <cell r="P2286">
            <v>73530.5</v>
          </cell>
          <cell r="Q2286">
            <v>73530.5</v>
          </cell>
          <cell r="R2286">
            <v>73530.5</v>
          </cell>
          <cell r="S2286">
            <v>73530.5</v>
          </cell>
        </row>
        <row r="2287">
          <cell r="O2287">
            <v>71824.739999999991</v>
          </cell>
          <cell r="P2287">
            <v>71824.739999999991</v>
          </cell>
          <cell r="Q2287">
            <v>71824.739999999991</v>
          </cell>
          <cell r="R2287">
            <v>71824.739999999991</v>
          </cell>
          <cell r="S2287">
            <v>71824.739999999991</v>
          </cell>
        </row>
        <row r="2288">
          <cell r="N2288">
            <v>176138.27</v>
          </cell>
          <cell r="O2288">
            <v>176138.27</v>
          </cell>
          <cell r="P2288">
            <v>176138.27</v>
          </cell>
          <cell r="Q2288">
            <v>176138.27</v>
          </cell>
          <cell r="R2288">
            <v>176138.27</v>
          </cell>
          <cell r="S2288">
            <v>176138.27</v>
          </cell>
        </row>
        <row r="2289">
          <cell r="M2289">
            <v>254081.44999999998</v>
          </cell>
          <cell r="N2289">
            <v>254081.44999999998</v>
          </cell>
          <cell r="O2289">
            <v>254081.44999999998</v>
          </cell>
          <cell r="P2289">
            <v>254081.44999999998</v>
          </cell>
          <cell r="Q2289">
            <v>254081.44999999998</v>
          </cell>
          <cell r="R2289">
            <v>254081.44999999998</v>
          </cell>
          <cell r="S2289">
            <v>254081.44999999998</v>
          </cell>
        </row>
        <row r="2290">
          <cell r="L2290">
            <v>107536.21000099998</v>
          </cell>
          <cell r="M2290">
            <v>107536.20999999999</v>
          </cell>
          <cell r="N2290">
            <v>107536.20999999999</v>
          </cell>
          <cell r="O2290">
            <v>107536.20999999999</v>
          </cell>
          <cell r="P2290">
            <v>107536.20999999999</v>
          </cell>
          <cell r="Q2290">
            <v>107536.20999999999</v>
          </cell>
          <cell r="R2290">
            <v>107536.20999999999</v>
          </cell>
          <cell r="S2290">
            <v>107536.20999999999</v>
          </cell>
        </row>
        <row r="2291">
          <cell r="K2291">
            <v>159996.06000100001</v>
          </cell>
          <cell r="L2291">
            <v>159996.06000100001</v>
          </cell>
          <cell r="M2291">
            <v>159996.06</v>
          </cell>
          <cell r="N2291">
            <v>159996.06</v>
          </cell>
          <cell r="O2291">
            <v>159996.06</v>
          </cell>
          <cell r="P2291">
            <v>159996.06</v>
          </cell>
          <cell r="Q2291">
            <v>159996.06</v>
          </cell>
          <cell r="R2291">
            <v>159996.06</v>
          </cell>
          <cell r="S2291">
            <v>159996.06</v>
          </cell>
        </row>
        <row r="2292">
          <cell r="J2292">
            <v>36261.860001000001</v>
          </cell>
          <cell r="K2292">
            <v>36261.860001000001</v>
          </cell>
          <cell r="L2292">
            <v>36261.860001000001</v>
          </cell>
          <cell r="M2292">
            <v>36261.86</v>
          </cell>
          <cell r="N2292">
            <v>36261.86</v>
          </cell>
          <cell r="O2292">
            <v>36261.86</v>
          </cell>
          <cell r="P2292">
            <v>36261.86</v>
          </cell>
          <cell r="Q2292">
            <v>36261.86</v>
          </cell>
          <cell r="R2292">
            <v>36261.86</v>
          </cell>
          <cell r="S2292">
            <v>36261.86</v>
          </cell>
        </row>
        <row r="2293">
          <cell r="I2293">
            <v>326301.03000600002</v>
          </cell>
          <cell r="J2293">
            <v>326301.03000600002</v>
          </cell>
          <cell r="K2293">
            <v>326301.03000600002</v>
          </cell>
          <cell r="L2293">
            <v>326301.03000600002</v>
          </cell>
          <cell r="M2293">
            <v>326301.02999999997</v>
          </cell>
          <cell r="N2293">
            <v>326301.02999999997</v>
          </cell>
          <cell r="O2293">
            <v>326301.02999999997</v>
          </cell>
          <cell r="P2293">
            <v>326301.02999999997</v>
          </cell>
          <cell r="Q2293">
            <v>326301.02999999997</v>
          </cell>
          <cell r="R2293">
            <v>326301.02999999997</v>
          </cell>
          <cell r="S2293">
            <v>326301.02999999997</v>
          </cell>
        </row>
        <row r="2294">
          <cell r="H2294">
            <v>2.0000000000000005E-5</v>
          </cell>
          <cell r="I2294">
            <v>283998.89000100002</v>
          </cell>
          <cell r="J2294">
            <v>283998.89000100002</v>
          </cell>
          <cell r="K2294">
            <v>283998.89000100002</v>
          </cell>
          <cell r="L2294">
            <v>283998.89000100002</v>
          </cell>
          <cell r="M2294">
            <v>283998.89</v>
          </cell>
          <cell r="N2294">
            <v>283998.89</v>
          </cell>
          <cell r="O2294">
            <v>283998.89</v>
          </cell>
          <cell r="P2294">
            <v>283998.89</v>
          </cell>
          <cell r="Q2294">
            <v>283998.89</v>
          </cell>
          <cell r="R2294">
            <v>283998.89</v>
          </cell>
          <cell r="S2294">
            <v>283998.89</v>
          </cell>
        </row>
        <row r="2295">
          <cell r="G2295">
            <v>9.0000000000000002E-6</v>
          </cell>
          <cell r="H2295">
            <v>9.0000000000000002E-6</v>
          </cell>
          <cell r="I2295">
            <v>120918.01000199998</v>
          </cell>
          <cell r="J2295">
            <v>120918.01000199998</v>
          </cell>
          <cell r="K2295">
            <v>9.0000000000000002E-6</v>
          </cell>
          <cell r="L2295">
            <v>9.0000000000000002E-6</v>
          </cell>
          <cell r="M2295">
            <v>120918.01</v>
          </cell>
          <cell r="N2295">
            <v>120918.01</v>
          </cell>
          <cell r="O2295">
            <v>120918.01</v>
          </cell>
          <cell r="P2295">
            <v>120918.01</v>
          </cell>
          <cell r="Q2295">
            <v>120918.01</v>
          </cell>
          <cell r="R2295">
            <v>120918.01</v>
          </cell>
          <cell r="S2295">
            <v>120918.01</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1.9999999999999999E-6</v>
          </cell>
          <cell r="F2297">
            <v>1.9999999999999999E-6</v>
          </cell>
          <cell r="G2297">
            <v>1.9999999999999999E-6</v>
          </cell>
          <cell r="H2297">
            <v>1.9999999999999999E-6</v>
          </cell>
          <cell r="I2297">
            <v>356.42000100000001</v>
          </cell>
          <cell r="J2297">
            <v>356.42000100000001</v>
          </cell>
          <cell r="K2297">
            <v>1.9999999999999999E-6</v>
          </cell>
          <cell r="L2297">
            <v>1.9999999999999999E-6</v>
          </cell>
          <cell r="M2297">
            <v>356.42</v>
          </cell>
          <cell r="N2297">
            <v>356.42</v>
          </cell>
          <cell r="O2297">
            <v>356.42</v>
          </cell>
          <cell r="P2297">
            <v>356.42</v>
          </cell>
          <cell r="Q2297">
            <v>356.42</v>
          </cell>
          <cell r="R2297">
            <v>356.42</v>
          </cell>
          <cell r="S2297">
            <v>356.42</v>
          </cell>
        </row>
        <row r="2298">
          <cell r="D2298">
            <v>1.9999999999999999E-6</v>
          </cell>
          <cell r="E2298">
            <v>1.9999999999999999E-6</v>
          </cell>
          <cell r="F2298">
            <v>1.9999999999999999E-6</v>
          </cell>
          <cell r="G2298">
            <v>1.9999999999999999E-6</v>
          </cell>
          <cell r="H2298">
            <v>1.9999999999999999E-6</v>
          </cell>
          <cell r="I2298">
            <v>21785.360001000001</v>
          </cell>
          <cell r="J2298">
            <v>21785.360001000001</v>
          </cell>
          <cell r="K2298">
            <v>1.9999999999999999E-6</v>
          </cell>
          <cell r="L2298">
            <v>1.9999999999999999E-6</v>
          </cell>
          <cell r="M2298">
            <v>21785.360000000001</v>
          </cell>
          <cell r="N2298">
            <v>21785.360000000001</v>
          </cell>
          <cell r="O2298">
            <v>21785.360000000001</v>
          </cell>
          <cell r="P2298">
            <v>21785.360000000001</v>
          </cell>
          <cell r="Q2298">
            <v>21785.360000000001</v>
          </cell>
          <cell r="R2298">
            <v>21785.360000000001</v>
          </cell>
          <cell r="S2298">
            <v>21785.360000000001</v>
          </cell>
        </row>
        <row r="2299">
          <cell r="C2299">
            <v>1.9999999999999999E-6</v>
          </cell>
          <cell r="D2299">
            <v>1.9999999999999999E-6</v>
          </cell>
          <cell r="E2299">
            <v>1.9999999999999999E-6</v>
          </cell>
          <cell r="F2299">
            <v>1.9999999999999999E-6</v>
          </cell>
          <cell r="G2299">
            <v>1.9999999999999999E-6</v>
          </cell>
          <cell r="H2299">
            <v>1.9999999999999999E-6</v>
          </cell>
          <cell r="I2299">
            <v>16188.190001000001</v>
          </cell>
          <cell r="J2299">
            <v>16188.190001000001</v>
          </cell>
          <cell r="K2299">
            <v>1.9999999999999999E-6</v>
          </cell>
          <cell r="L2299">
            <v>1.9999999999999999E-6</v>
          </cell>
          <cell r="M2299">
            <v>16188.19</v>
          </cell>
          <cell r="N2299">
            <v>16188.19</v>
          </cell>
          <cell r="O2299">
            <v>16188.19</v>
          </cell>
          <cell r="P2299">
            <v>16188.19</v>
          </cell>
          <cell r="Q2299">
            <v>16188.19</v>
          </cell>
          <cell r="R2299">
            <v>16188.19</v>
          </cell>
          <cell r="S2299">
            <v>16188.19</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1.9999999999999999E-6</v>
          </cell>
          <cell r="D2301">
            <v>1.9999999999999999E-6</v>
          </cell>
          <cell r="E2301">
            <v>1.9999999999999999E-6</v>
          </cell>
          <cell r="F2301">
            <v>1.9999999999999999E-6</v>
          </cell>
          <cell r="G2301">
            <v>1.9999999999999999E-6</v>
          </cell>
          <cell r="H2301">
            <v>1.9999999999999999E-6</v>
          </cell>
          <cell r="I2301">
            <v>2791.1900009999999</v>
          </cell>
          <cell r="J2301">
            <v>2791.1900009999999</v>
          </cell>
          <cell r="K2301">
            <v>1.9999999999999999E-6</v>
          </cell>
          <cell r="L2301">
            <v>1.9999999999999999E-6</v>
          </cell>
          <cell r="M2301">
            <v>2791.19</v>
          </cell>
          <cell r="N2301">
            <v>2791.19</v>
          </cell>
          <cell r="O2301">
            <v>2791.19</v>
          </cell>
          <cell r="P2301">
            <v>2791.19</v>
          </cell>
          <cell r="Q2301">
            <v>2791.19</v>
          </cell>
          <cell r="R2301">
            <v>2791.19</v>
          </cell>
          <cell r="S2301">
            <v>2791.19</v>
          </cell>
        </row>
        <row r="2302">
          <cell r="C2302">
            <v>1.9999999999999999E-6</v>
          </cell>
          <cell r="D2302">
            <v>1.9999999999999999E-6</v>
          </cell>
          <cell r="E2302">
            <v>1.9999999999999999E-6</v>
          </cell>
          <cell r="F2302">
            <v>1.9999999999999999E-6</v>
          </cell>
          <cell r="G2302">
            <v>1.9999999999999999E-6</v>
          </cell>
          <cell r="H2302">
            <v>1.9999999999999999E-6</v>
          </cell>
          <cell r="I2302">
            <v>16336.590001</v>
          </cell>
          <cell r="J2302">
            <v>16336.590001</v>
          </cell>
          <cell r="K2302">
            <v>1.9999999999999999E-6</v>
          </cell>
          <cell r="L2302">
            <v>1.9999999999999999E-6</v>
          </cell>
          <cell r="M2302">
            <v>16336.59</v>
          </cell>
          <cell r="N2302">
            <v>16336.59</v>
          </cell>
          <cell r="O2302">
            <v>16336.59</v>
          </cell>
          <cell r="P2302">
            <v>16336.59</v>
          </cell>
          <cell r="Q2302">
            <v>16336.59</v>
          </cell>
          <cell r="R2302">
            <v>16336.59</v>
          </cell>
          <cell r="S2302">
            <v>16336.59</v>
          </cell>
        </row>
        <row r="2303">
          <cell r="C2303">
            <v>1.9999999999999999E-6</v>
          </cell>
          <cell r="D2303">
            <v>1.9999999999999999E-6</v>
          </cell>
          <cell r="E2303">
            <v>1.9999999999999999E-6</v>
          </cell>
          <cell r="F2303">
            <v>1.9999999999999999E-6</v>
          </cell>
          <cell r="G2303">
            <v>1.9999999999999999E-6</v>
          </cell>
          <cell r="H2303">
            <v>1.9999999999999999E-6</v>
          </cell>
          <cell r="I2303">
            <v>2596.5000009999999</v>
          </cell>
          <cell r="J2303">
            <v>2596.5000009999999</v>
          </cell>
          <cell r="K2303">
            <v>1.9999999999999999E-6</v>
          </cell>
          <cell r="L2303">
            <v>1.9999999999999999E-6</v>
          </cell>
          <cell r="M2303">
            <v>2596.5</v>
          </cell>
          <cell r="N2303">
            <v>2596.5</v>
          </cell>
          <cell r="O2303">
            <v>2596.5</v>
          </cell>
          <cell r="P2303">
            <v>2596.5</v>
          </cell>
          <cell r="Q2303">
            <v>2596.5</v>
          </cell>
          <cell r="R2303">
            <v>2596.5</v>
          </cell>
          <cell r="S2303">
            <v>2596.5</v>
          </cell>
        </row>
        <row r="2304">
          <cell r="C2304">
            <v>4.9999999999999996E-6</v>
          </cell>
          <cell r="D2304">
            <v>4.9999999999999996E-6</v>
          </cell>
          <cell r="E2304">
            <v>4.9999999999999996E-6</v>
          </cell>
          <cell r="F2304">
            <v>4.9999999999999996E-6</v>
          </cell>
          <cell r="G2304">
            <v>4.9999999999999996E-6</v>
          </cell>
          <cell r="H2304">
            <v>4.9999999999999996E-6</v>
          </cell>
          <cell r="I2304">
            <v>37239.270001999997</v>
          </cell>
          <cell r="J2304">
            <v>37239.270001999997</v>
          </cell>
          <cell r="K2304">
            <v>4.9999999999999996E-6</v>
          </cell>
          <cell r="L2304">
            <v>4.9999999999999996E-6</v>
          </cell>
          <cell r="M2304">
            <v>37239.269999999997</v>
          </cell>
          <cell r="N2304">
            <v>37239.269999999997</v>
          </cell>
          <cell r="O2304">
            <v>37239.269999999997</v>
          </cell>
          <cell r="P2304">
            <v>37239.269999999997</v>
          </cell>
          <cell r="Q2304">
            <v>37239.269999999997</v>
          </cell>
          <cell r="R2304">
            <v>37239.269999999997</v>
          </cell>
          <cell r="S2304">
            <v>37239.269999999997</v>
          </cell>
        </row>
        <row r="2305">
          <cell r="C2305">
            <v>3.9999999999999998E-6</v>
          </cell>
          <cell r="D2305">
            <v>3.9999999999999998E-6</v>
          </cell>
          <cell r="E2305">
            <v>3.9999999999999998E-6</v>
          </cell>
          <cell r="F2305">
            <v>3.9999999999999998E-6</v>
          </cell>
          <cell r="G2305">
            <v>3.9999999999999998E-6</v>
          </cell>
          <cell r="H2305">
            <v>3.9999999999999998E-6</v>
          </cell>
          <cell r="I2305">
            <v>20774.820001</v>
          </cell>
          <cell r="J2305">
            <v>20774.820001</v>
          </cell>
          <cell r="K2305">
            <v>3.9999999999999998E-6</v>
          </cell>
          <cell r="L2305">
            <v>3.9999999999999998E-6</v>
          </cell>
          <cell r="M2305">
            <v>20774.82</v>
          </cell>
          <cell r="N2305">
            <v>20774.82</v>
          </cell>
          <cell r="O2305">
            <v>20774.82</v>
          </cell>
          <cell r="P2305">
            <v>20774.82</v>
          </cell>
          <cell r="Q2305">
            <v>20774.82</v>
          </cell>
          <cell r="R2305">
            <v>20774.82</v>
          </cell>
          <cell r="S2305">
            <v>20774.82</v>
          </cell>
        </row>
        <row r="2306">
          <cell r="C2306">
            <v>1.9999999999999999E-6</v>
          </cell>
          <cell r="D2306">
            <v>1.9999999999999999E-6</v>
          </cell>
          <cell r="E2306">
            <v>1.9999999999999999E-6</v>
          </cell>
          <cell r="F2306">
            <v>1.9999999999999999E-6</v>
          </cell>
          <cell r="G2306">
            <v>1.9999999999999999E-6</v>
          </cell>
          <cell r="H2306">
            <v>1.9999999999999999E-6</v>
          </cell>
          <cell r="I2306">
            <v>11893.200001000001</v>
          </cell>
          <cell r="J2306">
            <v>11893.200001000001</v>
          </cell>
          <cell r="K2306">
            <v>1.9999999999999999E-6</v>
          </cell>
          <cell r="L2306">
            <v>1.9999999999999999E-6</v>
          </cell>
          <cell r="M2306">
            <v>11893.2</v>
          </cell>
          <cell r="N2306">
            <v>11893.2</v>
          </cell>
          <cell r="O2306">
            <v>11893.2</v>
          </cell>
          <cell r="P2306">
            <v>11893.2</v>
          </cell>
          <cell r="Q2306">
            <v>11893.2</v>
          </cell>
          <cell r="R2306">
            <v>11893.2</v>
          </cell>
          <cell r="S2306">
            <v>11893.2</v>
          </cell>
        </row>
        <row r="2307">
          <cell r="C2307">
            <v>3.9999999999999998E-6</v>
          </cell>
          <cell r="D2307">
            <v>3.9999999999999998E-6</v>
          </cell>
          <cell r="E2307">
            <v>3.9999999999999998E-6</v>
          </cell>
          <cell r="F2307">
            <v>3.9999999999999998E-6</v>
          </cell>
          <cell r="G2307">
            <v>3.9999999999999998E-6</v>
          </cell>
          <cell r="H2307">
            <v>3.9999999999999998E-6</v>
          </cell>
          <cell r="I2307">
            <v>3987.920001</v>
          </cell>
          <cell r="J2307">
            <v>3987.920001</v>
          </cell>
          <cell r="K2307">
            <v>3.9999999999999998E-6</v>
          </cell>
          <cell r="L2307">
            <v>3.9999999999999998E-6</v>
          </cell>
          <cell r="M2307">
            <v>3987.92</v>
          </cell>
          <cell r="N2307">
            <v>3987.92</v>
          </cell>
          <cell r="O2307">
            <v>3987.92</v>
          </cell>
          <cell r="P2307">
            <v>3987.92</v>
          </cell>
          <cell r="Q2307">
            <v>3987.92</v>
          </cell>
          <cell r="R2307">
            <v>3987.92</v>
          </cell>
          <cell r="S2307">
            <v>3987.92</v>
          </cell>
        </row>
        <row r="2308">
          <cell r="C2308">
            <v>4.9999999999999996E-6</v>
          </cell>
          <cell r="D2308">
            <v>4.9999999999999996E-6</v>
          </cell>
          <cell r="E2308">
            <v>4.9999999999999996E-6</v>
          </cell>
          <cell r="F2308">
            <v>4.9999999999999996E-6</v>
          </cell>
          <cell r="G2308">
            <v>4.9999999999999996E-6</v>
          </cell>
          <cell r="H2308">
            <v>4.9999999999999996E-6</v>
          </cell>
          <cell r="I2308">
            <v>14640.600000999999</v>
          </cell>
          <cell r="J2308">
            <v>14640.600000999999</v>
          </cell>
          <cell r="K2308">
            <v>4.9999999999999996E-6</v>
          </cell>
          <cell r="L2308">
            <v>4.9999999999999996E-6</v>
          </cell>
          <cell r="M2308">
            <v>14640.599999999999</v>
          </cell>
          <cell r="N2308">
            <v>14640.599999999999</v>
          </cell>
          <cell r="O2308">
            <v>14640.599999999999</v>
          </cell>
          <cell r="P2308">
            <v>14640.599999999999</v>
          </cell>
          <cell r="Q2308">
            <v>14640.599999999999</v>
          </cell>
          <cell r="R2308">
            <v>14640.599999999999</v>
          </cell>
          <cell r="S2308">
            <v>14640.599999999999</v>
          </cell>
        </row>
        <row r="2309">
          <cell r="C2309">
            <v>5.9999999999999993E-6</v>
          </cell>
          <cell r="D2309">
            <v>5.9999999999999993E-6</v>
          </cell>
          <cell r="E2309">
            <v>5.9999999999999993E-6</v>
          </cell>
          <cell r="F2309">
            <v>5.9999999999999993E-6</v>
          </cell>
          <cell r="G2309">
            <v>5.9999999999999993E-6</v>
          </cell>
          <cell r="H2309">
            <v>5.9999999999999993E-6</v>
          </cell>
          <cell r="I2309">
            <v>39666.830001000002</v>
          </cell>
          <cell r="J2309">
            <v>39666.830001000002</v>
          </cell>
          <cell r="K2309">
            <v>5.9999999999999993E-6</v>
          </cell>
          <cell r="L2309">
            <v>5.9999999999999993E-6</v>
          </cell>
          <cell r="M2309">
            <v>39666.83</v>
          </cell>
          <cell r="N2309">
            <v>39666.83</v>
          </cell>
          <cell r="O2309">
            <v>39666.83</v>
          </cell>
          <cell r="P2309">
            <v>39666.83</v>
          </cell>
          <cell r="Q2309">
            <v>39666.83</v>
          </cell>
          <cell r="R2309">
            <v>39666.83</v>
          </cell>
          <cell r="S2309">
            <v>39666.83</v>
          </cell>
        </row>
        <row r="2310">
          <cell r="C2310">
            <v>7.9999999999999996E-6</v>
          </cell>
          <cell r="D2310">
            <v>7.9999999999999996E-6</v>
          </cell>
          <cell r="E2310">
            <v>7.9999999999999996E-6</v>
          </cell>
          <cell r="F2310">
            <v>7.9999999999999996E-6</v>
          </cell>
          <cell r="G2310">
            <v>7.9999999999999996E-6</v>
          </cell>
          <cell r="H2310">
            <v>7.9999999999999996E-6</v>
          </cell>
          <cell r="I2310">
            <v>55851.430001000001</v>
          </cell>
          <cell r="J2310">
            <v>55851.430001000001</v>
          </cell>
          <cell r="K2310">
            <v>7.9999999999999996E-6</v>
          </cell>
          <cell r="L2310">
            <v>7.9999999999999996E-6</v>
          </cell>
          <cell r="M2310">
            <v>55851.43</v>
          </cell>
          <cell r="N2310">
            <v>55851.43</v>
          </cell>
          <cell r="O2310">
            <v>55851.43</v>
          </cell>
          <cell r="P2310">
            <v>55851.43</v>
          </cell>
          <cell r="Q2310">
            <v>55851.43</v>
          </cell>
          <cell r="R2310">
            <v>55851.43</v>
          </cell>
          <cell r="S2310">
            <v>55851.43</v>
          </cell>
        </row>
        <row r="2311">
          <cell r="C2311">
            <v>7.9999999999999996E-6</v>
          </cell>
          <cell r="D2311">
            <v>7.9999999999999996E-6</v>
          </cell>
          <cell r="E2311">
            <v>7.9999999999999996E-6</v>
          </cell>
          <cell r="F2311">
            <v>7.9999999999999996E-6</v>
          </cell>
          <cell r="G2311">
            <v>7.9999999999999996E-6</v>
          </cell>
          <cell r="H2311">
            <v>7.9999999999999996E-6</v>
          </cell>
          <cell r="I2311">
            <v>36567.310000999998</v>
          </cell>
          <cell r="J2311">
            <v>36567.310000999998</v>
          </cell>
          <cell r="K2311">
            <v>7.9999999999999996E-6</v>
          </cell>
          <cell r="L2311">
            <v>7.9999999999999996E-6</v>
          </cell>
          <cell r="M2311">
            <v>36567.31</v>
          </cell>
          <cell r="N2311">
            <v>36567.31</v>
          </cell>
          <cell r="O2311">
            <v>36567.31</v>
          </cell>
          <cell r="P2311">
            <v>36567.31</v>
          </cell>
          <cell r="Q2311">
            <v>36567.31</v>
          </cell>
          <cell r="R2311">
            <v>36567.31</v>
          </cell>
          <cell r="S2311">
            <v>36567.31</v>
          </cell>
        </row>
        <row r="2312">
          <cell r="C2312">
            <v>1.2000000000000002E-5</v>
          </cell>
          <cell r="D2312">
            <v>1.2000000000000002E-5</v>
          </cell>
          <cell r="E2312">
            <v>1.2000000000000002E-5</v>
          </cell>
          <cell r="F2312">
            <v>1.2000000000000002E-5</v>
          </cell>
          <cell r="G2312">
            <v>1.2000000000000002E-5</v>
          </cell>
          <cell r="H2312">
            <v>1.2000000000000002E-5</v>
          </cell>
          <cell r="I2312">
            <v>92043.230001999997</v>
          </cell>
          <cell r="J2312">
            <v>92043.230001999997</v>
          </cell>
          <cell r="K2312">
            <v>1.2000000000000002E-5</v>
          </cell>
          <cell r="L2312">
            <v>1.2000000000000002E-5</v>
          </cell>
          <cell r="M2312">
            <v>92043.23000000001</v>
          </cell>
          <cell r="N2312">
            <v>92043.23000000001</v>
          </cell>
          <cell r="O2312">
            <v>92043.23000000001</v>
          </cell>
          <cell r="P2312">
            <v>92043.23000000001</v>
          </cell>
          <cell r="Q2312">
            <v>92043.23000000001</v>
          </cell>
          <cell r="R2312">
            <v>92043.23000000001</v>
          </cell>
          <cell r="S2312">
            <v>92043.23000000001</v>
          </cell>
        </row>
        <row r="2313">
          <cell r="C2313">
            <v>1.5000000000000004E-5</v>
          </cell>
          <cell r="D2313">
            <v>1.5000000000000004E-5</v>
          </cell>
          <cell r="E2313">
            <v>1.5000000000000004E-5</v>
          </cell>
          <cell r="F2313">
            <v>1.5000000000000004E-5</v>
          </cell>
          <cell r="G2313">
            <v>1.5000000000000004E-5</v>
          </cell>
          <cell r="H2313">
            <v>1.5000000000000004E-5</v>
          </cell>
          <cell r="I2313">
            <v>99080.010001999981</v>
          </cell>
          <cell r="J2313">
            <v>99080.010001999981</v>
          </cell>
          <cell r="K2313">
            <v>1.5000000000000004E-5</v>
          </cell>
          <cell r="L2313">
            <v>1.5000000000000004E-5</v>
          </cell>
          <cell r="M2313">
            <v>99080.010000000009</v>
          </cell>
          <cell r="N2313">
            <v>99080.010000000009</v>
          </cell>
          <cell r="O2313">
            <v>99080.010000000009</v>
          </cell>
          <cell r="P2313">
            <v>99080.010000000009</v>
          </cell>
          <cell r="Q2313">
            <v>99080.010000000009</v>
          </cell>
          <cell r="R2313">
            <v>99080.010000000009</v>
          </cell>
          <cell r="S2313">
            <v>99080.010000000009</v>
          </cell>
        </row>
        <row r="2314">
          <cell r="C2314">
            <v>1.3000000000000003E-5</v>
          </cell>
          <cell r="D2314">
            <v>1.3000000000000003E-5</v>
          </cell>
          <cell r="E2314">
            <v>1.3000000000000003E-5</v>
          </cell>
          <cell r="F2314">
            <v>1.3000000000000003E-5</v>
          </cell>
          <cell r="G2314">
            <v>1.3000000000000003E-5</v>
          </cell>
          <cell r="H2314">
            <v>1.3000000000000003E-5</v>
          </cell>
          <cell r="I2314">
            <v>75441.030000999992</v>
          </cell>
          <cell r="J2314">
            <v>75441.030000999992</v>
          </cell>
          <cell r="K2314">
            <v>1.3000000000000003E-5</v>
          </cell>
          <cell r="L2314">
            <v>1.3000000000000003E-5</v>
          </cell>
          <cell r="M2314">
            <v>75441.03</v>
          </cell>
          <cell r="N2314">
            <v>75441.03</v>
          </cell>
          <cell r="O2314">
            <v>75441.03</v>
          </cell>
          <cell r="P2314">
            <v>75441.03</v>
          </cell>
          <cell r="Q2314">
            <v>75441.03</v>
          </cell>
          <cell r="R2314">
            <v>75441.03</v>
          </cell>
          <cell r="S2314">
            <v>75441.03</v>
          </cell>
        </row>
        <row r="2315">
          <cell r="C2315">
            <v>9.0000000000000002E-6</v>
          </cell>
          <cell r="D2315">
            <v>9.0000000000000002E-6</v>
          </cell>
          <cell r="E2315">
            <v>9.0000000000000002E-6</v>
          </cell>
          <cell r="F2315">
            <v>9.0000000000000002E-6</v>
          </cell>
          <cell r="G2315">
            <v>9.0000000000000002E-6</v>
          </cell>
          <cell r="H2315">
            <v>9.0000000000000002E-6</v>
          </cell>
          <cell r="I2315">
            <v>43090.840000999997</v>
          </cell>
          <cell r="J2315">
            <v>43090.840000999997</v>
          </cell>
          <cell r="K2315">
            <v>9.0000000000000002E-6</v>
          </cell>
          <cell r="L2315">
            <v>9.0000000000000002E-6</v>
          </cell>
          <cell r="M2315">
            <v>43090.84</v>
          </cell>
          <cell r="N2315">
            <v>43090.84</v>
          </cell>
          <cell r="O2315">
            <v>43090.84</v>
          </cell>
          <cell r="P2315">
            <v>43090.84</v>
          </cell>
          <cell r="Q2315">
            <v>43090.84</v>
          </cell>
          <cell r="R2315">
            <v>43090.84</v>
          </cell>
          <cell r="S2315">
            <v>43090.84</v>
          </cell>
        </row>
        <row r="2316">
          <cell r="C2316">
            <v>1.3000000000000003E-5</v>
          </cell>
          <cell r="D2316">
            <v>1.3000000000000003E-5</v>
          </cell>
          <cell r="E2316">
            <v>1.3000000000000003E-5</v>
          </cell>
          <cell r="F2316">
            <v>1.3000000000000003E-5</v>
          </cell>
          <cell r="G2316">
            <v>1.3000000000000003E-5</v>
          </cell>
          <cell r="H2316">
            <v>1.3000000000000003E-5</v>
          </cell>
          <cell r="I2316">
            <v>76008.72000099998</v>
          </cell>
          <cell r="J2316">
            <v>76008.72000099998</v>
          </cell>
          <cell r="K2316">
            <v>1.3000000000000003E-5</v>
          </cell>
          <cell r="L2316">
            <v>1.3000000000000003E-5</v>
          </cell>
          <cell r="M2316">
            <v>64533.569999999992</v>
          </cell>
          <cell r="N2316">
            <v>64533.569999999992</v>
          </cell>
          <cell r="O2316">
            <v>64533.569999999992</v>
          </cell>
          <cell r="P2316">
            <v>64533.569999999992</v>
          </cell>
          <cell r="Q2316">
            <v>64533.569999999992</v>
          </cell>
          <cell r="R2316">
            <v>64533.569999999992</v>
          </cell>
          <cell r="S2316">
            <v>64533.569999999992</v>
          </cell>
        </row>
        <row r="2317">
          <cell r="C2317">
            <v>4.9999999999999996E-6</v>
          </cell>
          <cell r="D2317">
            <v>4.9999999999999996E-6</v>
          </cell>
          <cell r="E2317">
            <v>4.9999999999999996E-6</v>
          </cell>
          <cell r="F2317">
            <v>4.9999999999999996E-6</v>
          </cell>
          <cell r="G2317">
            <v>4.9999999999999996E-6</v>
          </cell>
          <cell r="H2317">
            <v>4.9999999999999996E-6</v>
          </cell>
          <cell r="I2317">
            <v>10262.140001</v>
          </cell>
          <cell r="J2317">
            <v>10262.140001</v>
          </cell>
          <cell r="K2317">
            <v>4.9999999999999996E-6</v>
          </cell>
          <cell r="L2317">
            <v>4.9999999999999996E-6</v>
          </cell>
          <cell r="M2317">
            <v>10262.14</v>
          </cell>
          <cell r="N2317">
            <v>10262.14</v>
          </cell>
          <cell r="O2317">
            <v>10262.14</v>
          </cell>
          <cell r="P2317">
            <v>10262.14</v>
          </cell>
          <cell r="Q2317">
            <v>10262.14</v>
          </cell>
          <cell r="R2317">
            <v>10262.14</v>
          </cell>
          <cell r="S2317">
            <v>10262.14</v>
          </cell>
        </row>
        <row r="2318">
          <cell r="C2318">
            <v>1.4000000000000003E-5</v>
          </cell>
          <cell r="D2318">
            <v>1.4000000000000003E-5</v>
          </cell>
          <cell r="E2318">
            <v>1.4000000000000003E-5</v>
          </cell>
          <cell r="F2318">
            <v>1.4000000000000003E-5</v>
          </cell>
          <cell r="G2318">
            <v>1.4000000000000003E-5</v>
          </cell>
          <cell r="H2318">
            <v>1.4000000000000003E-5</v>
          </cell>
          <cell r="I2318">
            <v>35746.94000100001</v>
          </cell>
          <cell r="J2318">
            <v>35746.94000100001</v>
          </cell>
          <cell r="K2318">
            <v>1.4000000000000003E-5</v>
          </cell>
          <cell r="L2318">
            <v>1.4000000000000003E-5</v>
          </cell>
          <cell r="M2318">
            <v>34983.250000000007</v>
          </cell>
          <cell r="N2318">
            <v>34983.250000000007</v>
          </cell>
          <cell r="O2318">
            <v>34983.250000000007</v>
          </cell>
          <cell r="P2318">
            <v>34983.250000000007</v>
          </cell>
          <cell r="Q2318">
            <v>34983.250000000007</v>
          </cell>
          <cell r="R2318">
            <v>34983.250000000007</v>
          </cell>
          <cell r="S2318">
            <v>34983.250000000007</v>
          </cell>
        </row>
        <row r="2319">
          <cell r="C2319">
            <v>1.6000000000000003E-5</v>
          </cell>
          <cell r="D2319">
            <v>1.6000000000000003E-5</v>
          </cell>
          <cell r="E2319">
            <v>1.6000000000000003E-5</v>
          </cell>
          <cell r="F2319">
            <v>1.6000000000000003E-5</v>
          </cell>
          <cell r="G2319">
            <v>1.6000000000000003E-5</v>
          </cell>
          <cell r="H2319">
            <v>1.6000000000000003E-5</v>
          </cell>
          <cell r="I2319">
            <v>60645.220001000009</v>
          </cell>
          <cell r="J2319">
            <v>60645.220001000009</v>
          </cell>
          <cell r="K2319">
            <v>1.6000000000000003E-5</v>
          </cell>
          <cell r="L2319">
            <v>1.6000000000000003E-5</v>
          </cell>
          <cell r="M2319">
            <v>35308.800000000003</v>
          </cell>
          <cell r="N2319">
            <v>35308.800000000003</v>
          </cell>
          <cell r="O2319">
            <v>35308.800000000003</v>
          </cell>
          <cell r="P2319">
            <v>35308.800000000003</v>
          </cell>
          <cell r="Q2319">
            <v>35308.800000000003</v>
          </cell>
          <cell r="R2319">
            <v>35308.800000000003</v>
          </cell>
          <cell r="S2319">
            <v>35308.800000000003</v>
          </cell>
        </row>
        <row r="2320">
          <cell r="C2320">
            <v>9.0000000000000002E-6</v>
          </cell>
          <cell r="D2320">
            <v>9.0000000000000002E-6</v>
          </cell>
          <cell r="E2320">
            <v>9.0000000000000002E-6</v>
          </cell>
          <cell r="F2320">
            <v>9.0000000000000002E-6</v>
          </cell>
          <cell r="G2320">
            <v>9.0000000000000002E-6</v>
          </cell>
          <cell r="H2320">
            <v>9.0000000000000002E-6</v>
          </cell>
          <cell r="I2320">
            <v>24934.170001000006</v>
          </cell>
          <cell r="J2320">
            <v>24934.170001000006</v>
          </cell>
          <cell r="K2320">
            <v>9.0000000000000002E-6</v>
          </cell>
          <cell r="L2320">
            <v>9.0000000000000002E-6</v>
          </cell>
          <cell r="M2320">
            <v>24934.170000000006</v>
          </cell>
          <cell r="N2320">
            <v>24934.170000000006</v>
          </cell>
          <cell r="O2320">
            <v>24934.170000000006</v>
          </cell>
          <cell r="P2320">
            <v>24934.170000000006</v>
          </cell>
          <cell r="Q2320">
            <v>24934.170000000006</v>
          </cell>
          <cell r="R2320">
            <v>24934.170000000006</v>
          </cell>
          <cell r="S2320">
            <v>24934.170000000006</v>
          </cell>
        </row>
        <row r="2321">
          <cell r="C2321">
            <v>1.8000000000000004E-5</v>
          </cell>
          <cell r="D2321">
            <v>1.8000000000000004E-5</v>
          </cell>
          <cell r="E2321">
            <v>1.8000000000000004E-5</v>
          </cell>
          <cell r="F2321">
            <v>1.8000000000000004E-5</v>
          </cell>
          <cell r="G2321">
            <v>1.8000000000000004E-5</v>
          </cell>
          <cell r="H2321">
            <v>1.8000000000000004E-5</v>
          </cell>
          <cell r="I2321">
            <v>56752.030002</v>
          </cell>
          <cell r="J2321">
            <v>56752.030002</v>
          </cell>
          <cell r="K2321">
            <v>1.8000000000000004E-5</v>
          </cell>
          <cell r="L2321">
            <v>1.8000000000000004E-5</v>
          </cell>
          <cell r="M2321">
            <v>56752.030000000006</v>
          </cell>
          <cell r="N2321">
            <v>56752.030000000006</v>
          </cell>
          <cell r="O2321">
            <v>56752.030000000006</v>
          </cell>
          <cell r="P2321">
            <v>56752.030000000006</v>
          </cell>
          <cell r="Q2321">
            <v>56752.030000000006</v>
          </cell>
          <cell r="R2321">
            <v>56752.030000000006</v>
          </cell>
          <cell r="S2321">
            <v>56752.030000000006</v>
          </cell>
        </row>
        <row r="2322">
          <cell r="C2322">
            <v>1.0000000000000001E-5</v>
          </cell>
          <cell r="D2322">
            <v>1.0000000000000001E-5</v>
          </cell>
          <cell r="E2322">
            <v>1.0000000000000001E-5</v>
          </cell>
          <cell r="F2322">
            <v>1.0000000000000001E-5</v>
          </cell>
          <cell r="G2322">
            <v>1.0000000000000001E-5</v>
          </cell>
          <cell r="H2322">
            <v>1.0000000000000001E-5</v>
          </cell>
          <cell r="I2322">
            <v>39692.490000999998</v>
          </cell>
          <cell r="J2322">
            <v>39692.490000999998</v>
          </cell>
          <cell r="K2322">
            <v>1.0000000000000001E-5</v>
          </cell>
          <cell r="L2322">
            <v>1.0000000000000001E-5</v>
          </cell>
          <cell r="M2322">
            <v>39692.49</v>
          </cell>
          <cell r="N2322">
            <v>39692.49</v>
          </cell>
          <cell r="O2322">
            <v>39692.49</v>
          </cell>
          <cell r="P2322">
            <v>39692.49</v>
          </cell>
          <cell r="Q2322">
            <v>39692.49</v>
          </cell>
          <cell r="R2322">
            <v>39692.49</v>
          </cell>
          <cell r="S2322">
            <v>39692.49</v>
          </cell>
        </row>
        <row r="2323">
          <cell r="C2323">
            <v>5.9999999999999993E-6</v>
          </cell>
          <cell r="D2323">
            <v>5.9999999999999993E-6</v>
          </cell>
          <cell r="E2323">
            <v>5.9999999999999993E-6</v>
          </cell>
          <cell r="F2323">
            <v>5.9999999999999993E-6</v>
          </cell>
          <cell r="G2323">
            <v>5.9999999999999993E-6</v>
          </cell>
          <cell r="H2323">
            <v>5.9999999999999993E-6</v>
          </cell>
          <cell r="I2323">
            <v>21717.120000999999</v>
          </cell>
          <cell r="J2323">
            <v>21717.120000999999</v>
          </cell>
          <cell r="K2323">
            <v>5.9999999999999993E-6</v>
          </cell>
          <cell r="L2323">
            <v>5.9999999999999993E-6</v>
          </cell>
          <cell r="M2323">
            <v>21717.119999999999</v>
          </cell>
          <cell r="N2323">
            <v>21717.119999999999</v>
          </cell>
          <cell r="O2323">
            <v>21717.119999999999</v>
          </cell>
          <cell r="P2323">
            <v>21717.119999999999</v>
          </cell>
          <cell r="Q2323">
            <v>21717.119999999999</v>
          </cell>
          <cell r="R2323">
            <v>21717.119999999999</v>
          </cell>
          <cell r="S2323">
            <v>21717.119999999999</v>
          </cell>
        </row>
        <row r="2324">
          <cell r="C2324">
            <v>1.6000000000000003E-5</v>
          </cell>
          <cell r="D2324">
            <v>1.6000000000000003E-5</v>
          </cell>
          <cell r="E2324">
            <v>1.6000000000000003E-5</v>
          </cell>
          <cell r="F2324">
            <v>1.6000000000000003E-5</v>
          </cell>
          <cell r="G2324">
            <v>1.6000000000000003E-5</v>
          </cell>
          <cell r="H2324">
            <v>1.6000000000000003E-5</v>
          </cell>
          <cell r="I2324">
            <v>69237.540002000023</v>
          </cell>
          <cell r="J2324">
            <v>69237.540002000023</v>
          </cell>
          <cell r="K2324">
            <v>1.6000000000000003E-5</v>
          </cell>
          <cell r="L2324">
            <v>1.6000000000000003E-5</v>
          </cell>
          <cell r="M2324">
            <v>59272.080000000009</v>
          </cell>
          <cell r="N2324">
            <v>59272.080000000009</v>
          </cell>
          <cell r="O2324">
            <v>59272.080000000009</v>
          </cell>
          <cell r="P2324">
            <v>59272.080000000009</v>
          </cell>
          <cell r="Q2324">
            <v>59272.080000000009</v>
          </cell>
          <cell r="R2324">
            <v>59272.080000000009</v>
          </cell>
          <cell r="S2324">
            <v>59272.080000000009</v>
          </cell>
        </row>
        <row r="2325">
          <cell r="C2325">
            <v>1.0000000000000001E-5</v>
          </cell>
          <cell r="D2325">
            <v>1.0000000000000001E-5</v>
          </cell>
          <cell r="E2325">
            <v>1.0000000000000001E-5</v>
          </cell>
          <cell r="F2325">
            <v>1.0000000000000001E-5</v>
          </cell>
          <cell r="G2325">
            <v>1.0000000000000001E-5</v>
          </cell>
          <cell r="H2325">
            <v>1.0000000000000001E-5</v>
          </cell>
          <cell r="I2325">
            <v>34577.180001999994</v>
          </cell>
          <cell r="J2325">
            <v>34577.180001999994</v>
          </cell>
          <cell r="K2325">
            <v>1.0000000000000001E-5</v>
          </cell>
          <cell r="L2325">
            <v>1.0000000000000001E-5</v>
          </cell>
          <cell r="M2325">
            <v>25006.780000000002</v>
          </cell>
          <cell r="N2325">
            <v>25006.780000000002</v>
          </cell>
          <cell r="O2325">
            <v>25006.780000000002</v>
          </cell>
          <cell r="P2325">
            <v>25006.780000000002</v>
          </cell>
          <cell r="Q2325">
            <v>25006.780000000002</v>
          </cell>
          <cell r="R2325">
            <v>25006.780000000002</v>
          </cell>
          <cell r="S2325">
            <v>25006.780000000002</v>
          </cell>
        </row>
        <row r="2326">
          <cell r="C2326">
            <v>5.9999999999999993E-6</v>
          </cell>
          <cell r="D2326">
            <v>5.9999999999999993E-6</v>
          </cell>
          <cell r="E2326">
            <v>5.9999999999999993E-6</v>
          </cell>
          <cell r="F2326">
            <v>5.9999999999999993E-6</v>
          </cell>
          <cell r="G2326">
            <v>5.9999999999999993E-6</v>
          </cell>
          <cell r="H2326">
            <v>5.9999999999999993E-6</v>
          </cell>
          <cell r="I2326">
            <v>22253.470001000002</v>
          </cell>
          <cell r="J2326">
            <v>22253.470001000002</v>
          </cell>
          <cell r="K2326">
            <v>5.9999999999999993E-6</v>
          </cell>
          <cell r="L2326">
            <v>5.9999999999999993E-6</v>
          </cell>
          <cell r="M2326">
            <v>22253.47</v>
          </cell>
          <cell r="N2326">
            <v>22253.47</v>
          </cell>
          <cell r="O2326">
            <v>22253.47</v>
          </cell>
          <cell r="P2326">
            <v>22253.47</v>
          </cell>
          <cell r="Q2326">
            <v>22253.47</v>
          </cell>
          <cell r="R2326">
            <v>22253.47</v>
          </cell>
          <cell r="S2326">
            <v>22253.47</v>
          </cell>
        </row>
        <row r="2327">
          <cell r="C2327">
            <v>5.9999999999999993E-6</v>
          </cell>
          <cell r="D2327">
            <v>5.9999999999999993E-6</v>
          </cell>
          <cell r="E2327">
            <v>5.9999999999999993E-6</v>
          </cell>
          <cell r="F2327">
            <v>5.9999999999999993E-6</v>
          </cell>
          <cell r="G2327">
            <v>5.9999999999999993E-6</v>
          </cell>
          <cell r="H2327">
            <v>5.9999999999999993E-6</v>
          </cell>
          <cell r="I2327">
            <v>9210.4100010000002</v>
          </cell>
          <cell r="J2327">
            <v>9210.4100010000002</v>
          </cell>
          <cell r="K2327">
            <v>5.9999999999999993E-6</v>
          </cell>
          <cell r="L2327">
            <v>5.9999999999999993E-6</v>
          </cell>
          <cell r="M2327">
            <v>9210.41</v>
          </cell>
          <cell r="N2327">
            <v>9210.41</v>
          </cell>
          <cell r="O2327">
            <v>9210.41</v>
          </cell>
          <cell r="P2327">
            <v>9210.41</v>
          </cell>
          <cell r="Q2327">
            <v>9210.41</v>
          </cell>
          <cell r="R2327">
            <v>9210.41</v>
          </cell>
          <cell r="S2327">
            <v>9210.41</v>
          </cell>
        </row>
        <row r="2328">
          <cell r="C2328">
            <v>1.1000000000000001E-5</v>
          </cell>
          <cell r="D2328">
            <v>1.1000000000000001E-5</v>
          </cell>
          <cell r="E2328">
            <v>1.1000000000000001E-5</v>
          </cell>
          <cell r="F2328">
            <v>1.1000000000000001E-5</v>
          </cell>
          <cell r="G2328">
            <v>1.1000000000000001E-5</v>
          </cell>
          <cell r="H2328">
            <v>1.1000000000000001E-5</v>
          </cell>
          <cell r="I2328">
            <v>26217.020001999997</v>
          </cell>
          <cell r="J2328">
            <v>26217.020001999997</v>
          </cell>
          <cell r="K2328">
            <v>1.1000000000000001E-5</v>
          </cell>
          <cell r="L2328">
            <v>1.1000000000000001E-5</v>
          </cell>
          <cell r="M2328">
            <v>26217.020000000004</v>
          </cell>
          <cell r="N2328">
            <v>25953.190000000002</v>
          </cell>
          <cell r="O2328">
            <v>25953.190000000002</v>
          </cell>
          <cell r="P2328">
            <v>25953.190000000002</v>
          </cell>
          <cell r="Q2328">
            <v>25953.190000000002</v>
          </cell>
          <cell r="R2328">
            <v>25953.190000000002</v>
          </cell>
          <cell r="S2328">
            <v>25953.190000000002</v>
          </cell>
        </row>
        <row r="2329">
          <cell r="C2329">
            <v>1.7000000000000003E-5</v>
          </cell>
          <cell r="D2329">
            <v>1.7000000000000003E-5</v>
          </cell>
          <cell r="E2329">
            <v>1.7000000000000003E-5</v>
          </cell>
          <cell r="F2329">
            <v>1.7000000000000003E-5</v>
          </cell>
          <cell r="G2329">
            <v>1.7000000000000003E-5</v>
          </cell>
          <cell r="H2329">
            <v>1.7000000000000003E-5</v>
          </cell>
          <cell r="I2329">
            <v>36119.170001999999</v>
          </cell>
          <cell r="J2329">
            <v>36119.170001999999</v>
          </cell>
          <cell r="K2329">
            <v>1.7000000000000003E-5</v>
          </cell>
          <cell r="L2329">
            <v>1.7000000000000003E-5</v>
          </cell>
          <cell r="M2329">
            <v>36119.170000000006</v>
          </cell>
          <cell r="N2329">
            <v>36119.170000000006</v>
          </cell>
          <cell r="O2329">
            <v>36119.170000000006</v>
          </cell>
          <cell r="P2329">
            <v>36119.170000000006</v>
          </cell>
          <cell r="Q2329">
            <v>36119.170000000006</v>
          </cell>
          <cell r="R2329">
            <v>36119.170000000006</v>
          </cell>
          <cell r="S2329">
            <v>36119.170000000006</v>
          </cell>
        </row>
        <row r="2330">
          <cell r="C2330">
            <v>1.8000000000000004E-5</v>
          </cell>
          <cell r="D2330">
            <v>1.8000000000000004E-5</v>
          </cell>
          <cell r="E2330">
            <v>1.8000000000000004E-5</v>
          </cell>
          <cell r="F2330">
            <v>1.8000000000000004E-5</v>
          </cell>
          <cell r="G2330">
            <v>1.8000000000000004E-5</v>
          </cell>
          <cell r="H2330">
            <v>1.8000000000000004E-5</v>
          </cell>
          <cell r="I2330">
            <v>52596.070001</v>
          </cell>
          <cell r="J2330">
            <v>52596.070001</v>
          </cell>
          <cell r="K2330">
            <v>1.8000000000000004E-5</v>
          </cell>
          <cell r="L2330">
            <v>1.8000000000000004E-5</v>
          </cell>
          <cell r="M2330">
            <v>52596.07</v>
          </cell>
          <cell r="N2330">
            <v>42542.540000000008</v>
          </cell>
          <cell r="O2330">
            <v>42542.540000000008</v>
          </cell>
          <cell r="P2330">
            <v>42542.540000000008</v>
          </cell>
          <cell r="Q2330">
            <v>42542.540000000008</v>
          </cell>
          <cell r="R2330">
            <v>42542.540000000008</v>
          </cell>
          <cell r="S2330">
            <v>42542.540000000008</v>
          </cell>
        </row>
        <row r="2331">
          <cell r="C2331">
            <v>3.4E-5</v>
          </cell>
          <cell r="D2331">
            <v>3.4E-5</v>
          </cell>
          <cell r="E2331">
            <v>3.4E-5</v>
          </cell>
          <cell r="F2331">
            <v>3.4E-5</v>
          </cell>
          <cell r="G2331">
            <v>3.4E-5</v>
          </cell>
          <cell r="H2331">
            <v>3.4E-5</v>
          </cell>
          <cell r="I2331">
            <v>103255.78000199998</v>
          </cell>
          <cell r="J2331">
            <v>103255.78000199998</v>
          </cell>
          <cell r="K2331">
            <v>3.4E-5</v>
          </cell>
          <cell r="L2331">
            <v>3.4E-5</v>
          </cell>
          <cell r="M2331">
            <v>98203.83</v>
          </cell>
          <cell r="N2331">
            <v>95137.61</v>
          </cell>
          <cell r="O2331">
            <v>95137.61</v>
          </cell>
          <cell r="P2331">
            <v>95137.61</v>
          </cell>
          <cell r="Q2331">
            <v>95137.61</v>
          </cell>
          <cell r="R2331">
            <v>95137.61</v>
          </cell>
          <cell r="S2331">
            <v>95137.61</v>
          </cell>
        </row>
        <row r="2332">
          <cell r="C2332">
            <v>2.5000000000000008E-5</v>
          </cell>
          <cell r="D2332">
            <v>2.5000000000000008E-5</v>
          </cell>
          <cell r="E2332">
            <v>2.5000000000000008E-5</v>
          </cell>
          <cell r="F2332">
            <v>2.5000000000000008E-5</v>
          </cell>
          <cell r="G2332">
            <v>2.5000000000000008E-5</v>
          </cell>
          <cell r="H2332">
            <v>2.5000000000000008E-5</v>
          </cell>
          <cell r="I2332">
            <v>67176.240000999998</v>
          </cell>
          <cell r="J2332">
            <v>67176.240000999998</v>
          </cell>
          <cell r="K2332">
            <v>2.5000000000000008E-5</v>
          </cell>
          <cell r="L2332">
            <v>2.5000000000000008E-5</v>
          </cell>
          <cell r="M2332">
            <v>49314.109999999993</v>
          </cell>
          <cell r="N2332">
            <v>43381.590000000011</v>
          </cell>
          <cell r="O2332">
            <v>43381.590000000011</v>
          </cell>
          <cell r="P2332">
            <v>43381.590000000011</v>
          </cell>
          <cell r="Q2332">
            <v>43381.590000000011</v>
          </cell>
          <cell r="R2332">
            <v>43381.590000000011</v>
          </cell>
          <cell r="S2332">
            <v>43381.590000000011</v>
          </cell>
        </row>
        <row r="2333">
          <cell r="C2333">
            <v>1.7000000000000003E-5</v>
          </cell>
          <cell r="D2333">
            <v>1.7000000000000003E-5</v>
          </cell>
          <cell r="E2333">
            <v>1.7000000000000003E-5</v>
          </cell>
          <cell r="F2333">
            <v>1.7000000000000003E-5</v>
          </cell>
          <cell r="G2333">
            <v>1.7000000000000003E-5</v>
          </cell>
          <cell r="H2333">
            <v>1.7000000000000003E-5</v>
          </cell>
          <cell r="I2333">
            <v>35100.400001000002</v>
          </cell>
          <cell r="J2333">
            <v>35100.400001000002</v>
          </cell>
          <cell r="K2333">
            <v>1.7000000000000003E-5</v>
          </cell>
          <cell r="L2333">
            <v>1.7000000000000003E-5</v>
          </cell>
          <cell r="M2333">
            <v>35100.400000000001</v>
          </cell>
          <cell r="N2333">
            <v>31666.560000000001</v>
          </cell>
          <cell r="O2333">
            <v>31666.560000000001</v>
          </cell>
          <cell r="P2333">
            <v>31666.560000000001</v>
          </cell>
          <cell r="Q2333">
            <v>31666.560000000001</v>
          </cell>
          <cell r="R2333">
            <v>31666.560000000001</v>
          </cell>
          <cell r="S2333">
            <v>31666.560000000001</v>
          </cell>
        </row>
        <row r="2334">
          <cell r="C2334">
            <v>1.7000000000000003E-5</v>
          </cell>
          <cell r="D2334">
            <v>1.7000000000000003E-5</v>
          </cell>
          <cell r="E2334">
            <v>1.7000000000000003E-5</v>
          </cell>
          <cell r="F2334">
            <v>1.7000000000000003E-5</v>
          </cell>
          <cell r="G2334">
            <v>1.7000000000000003E-5</v>
          </cell>
          <cell r="H2334">
            <v>1.7000000000000003E-5</v>
          </cell>
          <cell r="I2334">
            <v>53153.910000999997</v>
          </cell>
          <cell r="J2334">
            <v>53153.910000999997</v>
          </cell>
          <cell r="K2334">
            <v>1.7000000000000003E-5</v>
          </cell>
          <cell r="L2334">
            <v>1.7000000000000003E-5</v>
          </cell>
          <cell r="M2334">
            <v>53153.909999999996</v>
          </cell>
          <cell r="N2334">
            <v>38243.609999999993</v>
          </cell>
          <cell r="O2334">
            <v>38243.609999999993</v>
          </cell>
          <cell r="P2334">
            <v>36234.739999999991</v>
          </cell>
          <cell r="Q2334">
            <v>36234.739999999991</v>
          </cell>
          <cell r="R2334">
            <v>36234.739999999991</v>
          </cell>
          <cell r="S2334">
            <v>36234.739999999991</v>
          </cell>
        </row>
        <row r="2335">
          <cell r="C2335">
            <v>1.7000000000000003E-5</v>
          </cell>
          <cell r="D2335">
            <v>1.7000000000000003E-5</v>
          </cell>
          <cell r="E2335">
            <v>1.7000000000000003E-5</v>
          </cell>
          <cell r="F2335">
            <v>1.7000000000000003E-5</v>
          </cell>
          <cell r="G2335">
            <v>1.7000000000000003E-5</v>
          </cell>
          <cell r="H2335">
            <v>1.7000000000000003E-5</v>
          </cell>
          <cell r="I2335">
            <v>48080.350001999999</v>
          </cell>
          <cell r="J2335">
            <v>48080.350001999999</v>
          </cell>
          <cell r="K2335">
            <v>1.7000000000000003E-5</v>
          </cell>
          <cell r="L2335">
            <v>1.7000000000000003E-5</v>
          </cell>
          <cell r="M2335">
            <v>48080.350000000006</v>
          </cell>
          <cell r="N2335">
            <v>45731.990000000005</v>
          </cell>
          <cell r="O2335">
            <v>45731.990000000005</v>
          </cell>
          <cell r="P2335">
            <v>45731.990000000005</v>
          </cell>
          <cell r="Q2335">
            <v>45731.990000000005</v>
          </cell>
          <cell r="R2335">
            <v>45731.990000000005</v>
          </cell>
          <cell r="S2335">
            <v>45731.990000000005</v>
          </cell>
        </row>
        <row r="2336">
          <cell r="C2336">
            <v>1.6000000000000003E-5</v>
          </cell>
          <cell r="D2336">
            <v>1.6000000000000003E-5</v>
          </cell>
          <cell r="E2336">
            <v>1.6000000000000003E-5</v>
          </cell>
          <cell r="F2336">
            <v>1.6000000000000003E-5</v>
          </cell>
          <cell r="G2336">
            <v>1.6000000000000003E-5</v>
          </cell>
          <cell r="H2336">
            <v>1.6000000000000003E-5</v>
          </cell>
          <cell r="I2336">
            <v>21795.660002000004</v>
          </cell>
          <cell r="J2336">
            <v>21795.660002000004</v>
          </cell>
          <cell r="K2336">
            <v>1.6000000000000003E-5</v>
          </cell>
          <cell r="L2336">
            <v>1.6000000000000003E-5</v>
          </cell>
          <cell r="M2336">
            <v>21795.660000000003</v>
          </cell>
          <cell r="N2336">
            <v>21795.660000000003</v>
          </cell>
          <cell r="O2336">
            <v>21795.660000000003</v>
          </cell>
          <cell r="P2336">
            <v>21795.660000000003</v>
          </cell>
          <cell r="Q2336">
            <v>21795.660000000003</v>
          </cell>
          <cell r="R2336">
            <v>21795.660000000003</v>
          </cell>
          <cell r="S2336">
            <v>21795.660000000003</v>
          </cell>
        </row>
        <row r="2337">
          <cell r="C2337">
            <v>7.9999999999999996E-6</v>
          </cell>
          <cell r="D2337">
            <v>7.9999999999999996E-6</v>
          </cell>
          <cell r="E2337">
            <v>7.9999999999999996E-6</v>
          </cell>
          <cell r="F2337">
            <v>7.9999999999999996E-6</v>
          </cell>
          <cell r="G2337">
            <v>7.9999999999999996E-6</v>
          </cell>
          <cell r="H2337">
            <v>7.9999999999999996E-6</v>
          </cell>
          <cell r="I2337">
            <v>22011.130001999998</v>
          </cell>
          <cell r="J2337">
            <v>22011.130001999998</v>
          </cell>
          <cell r="K2337">
            <v>7.9999999999999996E-6</v>
          </cell>
          <cell r="L2337">
            <v>7.9999999999999996E-6</v>
          </cell>
          <cell r="M2337">
            <v>22011.129999999997</v>
          </cell>
          <cell r="N2337">
            <v>22011.129999999997</v>
          </cell>
          <cell r="O2337">
            <v>22011.129999999997</v>
          </cell>
          <cell r="P2337">
            <v>22011.129999999997</v>
          </cell>
          <cell r="Q2337">
            <v>22011.129999999997</v>
          </cell>
          <cell r="R2337">
            <v>22011.129999999997</v>
          </cell>
          <cell r="S2337">
            <v>22011.129999999997</v>
          </cell>
        </row>
        <row r="2338">
          <cell r="C2338">
            <v>7.9999999999999996E-6</v>
          </cell>
          <cell r="D2338">
            <v>7.9999999999999996E-6</v>
          </cell>
          <cell r="E2338">
            <v>7.9999999999999996E-6</v>
          </cell>
          <cell r="F2338">
            <v>7.9999999999999996E-6</v>
          </cell>
          <cell r="G2338">
            <v>7.9999999999999996E-6</v>
          </cell>
          <cell r="H2338">
            <v>7.9999999999999996E-6</v>
          </cell>
          <cell r="I2338">
            <v>3355.8800019999999</v>
          </cell>
          <cell r="J2338">
            <v>3355.8800019999999</v>
          </cell>
          <cell r="K2338">
            <v>7.9999999999999996E-6</v>
          </cell>
          <cell r="L2338">
            <v>7.9999999999999996E-6</v>
          </cell>
          <cell r="M2338">
            <v>3355.88</v>
          </cell>
          <cell r="N2338">
            <v>3355.88</v>
          </cell>
          <cell r="O2338">
            <v>3355.88</v>
          </cell>
          <cell r="P2338">
            <v>3355.88</v>
          </cell>
          <cell r="Q2338">
            <v>3355.88</v>
          </cell>
          <cell r="R2338">
            <v>3355.88</v>
          </cell>
          <cell r="S2338">
            <v>3355.88</v>
          </cell>
        </row>
        <row r="2339">
          <cell r="C2339">
            <v>2.1000000000000006E-5</v>
          </cell>
          <cell r="D2339">
            <v>2.1000000000000006E-5</v>
          </cell>
          <cell r="E2339">
            <v>2.1000000000000006E-5</v>
          </cell>
          <cell r="F2339">
            <v>2.1000000000000006E-5</v>
          </cell>
          <cell r="G2339">
            <v>2.1000000000000006E-5</v>
          </cell>
          <cell r="H2339">
            <v>2.1000000000000006E-5</v>
          </cell>
          <cell r="I2339">
            <v>76858.240001999977</v>
          </cell>
          <cell r="J2339">
            <v>76858.240001999977</v>
          </cell>
          <cell r="K2339">
            <v>2.1000000000000006E-5</v>
          </cell>
          <cell r="L2339">
            <v>2.1000000000000006E-5</v>
          </cell>
          <cell r="M2339">
            <v>67825.88</v>
          </cell>
          <cell r="N2339">
            <v>65586.42</v>
          </cell>
          <cell r="O2339">
            <v>65586.42</v>
          </cell>
          <cell r="P2339">
            <v>65586.42</v>
          </cell>
          <cell r="Q2339">
            <v>65586.42</v>
          </cell>
          <cell r="R2339">
            <v>65586.42</v>
          </cell>
          <cell r="S2339">
            <v>65586.42</v>
          </cell>
        </row>
        <row r="2340">
          <cell r="C2340">
            <v>1.2000000000000002E-5</v>
          </cell>
          <cell r="D2340">
            <v>1.2000000000000002E-5</v>
          </cell>
          <cell r="E2340">
            <v>1.2000000000000002E-5</v>
          </cell>
          <cell r="F2340">
            <v>1.2000000000000002E-5</v>
          </cell>
          <cell r="G2340">
            <v>1.2000000000000002E-5</v>
          </cell>
          <cell r="H2340">
            <v>1.2000000000000002E-5</v>
          </cell>
          <cell r="I2340">
            <v>23731.780002</v>
          </cell>
          <cell r="J2340">
            <v>23731.780002</v>
          </cell>
          <cell r="K2340">
            <v>1.2000000000000002E-5</v>
          </cell>
          <cell r="L2340">
            <v>1.2000000000000002E-5</v>
          </cell>
          <cell r="M2340">
            <v>19948.59</v>
          </cell>
          <cell r="N2340">
            <v>19948.59</v>
          </cell>
          <cell r="O2340">
            <v>19948.59</v>
          </cell>
          <cell r="P2340">
            <v>19948.59</v>
          </cell>
          <cell r="Q2340">
            <v>19948.59</v>
          </cell>
          <cell r="R2340">
            <v>19948.59</v>
          </cell>
          <cell r="S2340">
            <v>19948.59</v>
          </cell>
        </row>
        <row r="2341">
          <cell r="C2341">
            <v>1.9000000000000004E-5</v>
          </cell>
          <cell r="D2341">
            <v>1.9000000000000004E-5</v>
          </cell>
          <cell r="E2341">
            <v>1.9000000000000004E-5</v>
          </cell>
          <cell r="F2341">
            <v>1.9000000000000004E-5</v>
          </cell>
          <cell r="G2341">
            <v>1.9000000000000004E-5</v>
          </cell>
          <cell r="H2341">
            <v>1.9000000000000004E-5</v>
          </cell>
          <cell r="I2341">
            <v>47767.750001999986</v>
          </cell>
          <cell r="J2341">
            <v>47767.750001999986</v>
          </cell>
          <cell r="K2341">
            <v>1.9000000000000004E-5</v>
          </cell>
          <cell r="L2341">
            <v>1.9000000000000004E-5</v>
          </cell>
          <cell r="M2341">
            <v>40998.090000000004</v>
          </cell>
          <cell r="N2341">
            <v>40998.090000000004</v>
          </cell>
          <cell r="O2341">
            <v>40998.090000000004</v>
          </cell>
          <cell r="P2341">
            <v>40998.090000000004</v>
          </cell>
          <cell r="Q2341">
            <v>40998.090000000004</v>
          </cell>
          <cell r="R2341">
            <v>40998.090000000004</v>
          </cell>
          <cell r="S2341">
            <v>40998.090000000004</v>
          </cell>
        </row>
        <row r="2342">
          <cell r="C2342">
            <v>5.9999999999999993E-6</v>
          </cell>
          <cell r="D2342">
            <v>5.9999999999999993E-6</v>
          </cell>
          <cell r="E2342">
            <v>5.9999999999999993E-6</v>
          </cell>
          <cell r="F2342">
            <v>5.9999999999999993E-6</v>
          </cell>
          <cell r="G2342">
            <v>5.9999999999999993E-6</v>
          </cell>
          <cell r="H2342">
            <v>5.9999999999999993E-6</v>
          </cell>
          <cell r="I2342">
            <v>10292.590001</v>
          </cell>
          <cell r="J2342">
            <v>10292.590001</v>
          </cell>
          <cell r="K2342">
            <v>5.9999999999999993E-6</v>
          </cell>
          <cell r="L2342">
            <v>5.9999999999999993E-6</v>
          </cell>
          <cell r="M2342">
            <v>10292.59</v>
          </cell>
          <cell r="N2342">
            <v>10292.59</v>
          </cell>
          <cell r="O2342">
            <v>10292.59</v>
          </cell>
          <cell r="P2342">
            <v>10292.59</v>
          </cell>
          <cell r="Q2342">
            <v>10292.59</v>
          </cell>
          <cell r="R2342">
            <v>10292.59</v>
          </cell>
          <cell r="S2342">
            <v>10292.59</v>
          </cell>
        </row>
        <row r="2343">
          <cell r="C2343">
            <v>1.4000000000000003E-5</v>
          </cell>
          <cell r="D2343">
            <v>1.4000000000000003E-5</v>
          </cell>
          <cell r="E2343">
            <v>1.4000000000000003E-5</v>
          </cell>
          <cell r="F2343">
            <v>1.4000000000000003E-5</v>
          </cell>
          <cell r="G2343">
            <v>1.4000000000000003E-5</v>
          </cell>
          <cell r="H2343">
            <v>1.4000000000000003E-5</v>
          </cell>
          <cell r="I2343">
            <v>43985.140002</v>
          </cell>
          <cell r="J2343">
            <v>43985.140002</v>
          </cell>
          <cell r="K2343">
            <v>1.4000000000000003E-5</v>
          </cell>
          <cell r="L2343">
            <v>1.4000000000000003E-5</v>
          </cell>
          <cell r="M2343">
            <v>43985.14</v>
          </cell>
          <cell r="N2343">
            <v>43985.14</v>
          </cell>
          <cell r="O2343">
            <v>43985.14</v>
          </cell>
          <cell r="P2343">
            <v>43985.14</v>
          </cell>
          <cell r="Q2343">
            <v>43985.14</v>
          </cell>
          <cell r="R2343">
            <v>43985.14</v>
          </cell>
          <cell r="S2343">
            <v>43985.14</v>
          </cell>
        </row>
        <row r="2344">
          <cell r="C2344">
            <v>1.7000000000000003E-5</v>
          </cell>
          <cell r="D2344">
            <v>1.7000000000000003E-5</v>
          </cell>
          <cell r="E2344">
            <v>1.7000000000000003E-5</v>
          </cell>
          <cell r="F2344">
            <v>1.7000000000000003E-5</v>
          </cell>
          <cell r="G2344">
            <v>1.7000000000000003E-5</v>
          </cell>
          <cell r="H2344">
            <v>1.7000000000000003E-5</v>
          </cell>
          <cell r="I2344">
            <v>43996.720002000002</v>
          </cell>
          <cell r="J2344">
            <v>43996.720002000002</v>
          </cell>
          <cell r="K2344">
            <v>1.7000000000000003E-5</v>
          </cell>
          <cell r="L2344">
            <v>1.7000000000000003E-5</v>
          </cell>
          <cell r="M2344">
            <v>43996.72</v>
          </cell>
          <cell r="N2344">
            <v>43996.72</v>
          </cell>
          <cell r="O2344">
            <v>43996.72</v>
          </cell>
          <cell r="P2344">
            <v>42034.130000000005</v>
          </cell>
          <cell r="Q2344">
            <v>42034.130000000005</v>
          </cell>
          <cell r="R2344">
            <v>42034.130000000005</v>
          </cell>
          <cell r="S2344">
            <v>42034.130000000005</v>
          </cell>
        </row>
        <row r="2345">
          <cell r="C2345">
            <v>4.9999999999999996E-6</v>
          </cell>
          <cell r="D2345">
            <v>4.9999999999999996E-6</v>
          </cell>
          <cell r="E2345">
            <v>4.9999999999999996E-6</v>
          </cell>
          <cell r="F2345">
            <v>4.9999999999999996E-6</v>
          </cell>
          <cell r="G2345">
            <v>4.9999999999999996E-6</v>
          </cell>
          <cell r="H2345">
            <v>4.9999999999999996E-6</v>
          </cell>
          <cell r="I2345">
            <v>7644.6200020000006</v>
          </cell>
          <cell r="J2345">
            <v>7644.6200020000006</v>
          </cell>
          <cell r="K2345">
            <v>4.9999999999999996E-6</v>
          </cell>
          <cell r="L2345">
            <v>4.9999999999999996E-6</v>
          </cell>
          <cell r="M2345">
            <v>7644.62</v>
          </cell>
          <cell r="N2345">
            <v>7644.62</v>
          </cell>
          <cell r="O2345">
            <v>7644.62</v>
          </cell>
          <cell r="P2345">
            <v>7644.62</v>
          </cell>
          <cell r="Q2345">
            <v>7644.62</v>
          </cell>
          <cell r="R2345">
            <v>7644.62</v>
          </cell>
          <cell r="S2345">
            <v>7644.62</v>
          </cell>
        </row>
        <row r="2346">
          <cell r="C2346">
            <v>3.9999999999999998E-6</v>
          </cell>
          <cell r="D2346">
            <v>3.9999999999999998E-6</v>
          </cell>
          <cell r="E2346">
            <v>3.9999999999999998E-6</v>
          </cell>
          <cell r="F2346">
            <v>3.9999999999999998E-6</v>
          </cell>
          <cell r="G2346">
            <v>3.9999999999999998E-6</v>
          </cell>
          <cell r="H2346">
            <v>3.9999999999999998E-6</v>
          </cell>
          <cell r="I2346">
            <v>7359.7300010000008</v>
          </cell>
          <cell r="J2346">
            <v>7359.7300010000008</v>
          </cell>
          <cell r="K2346">
            <v>3.9999999999999998E-6</v>
          </cell>
          <cell r="L2346">
            <v>3.9999999999999998E-6</v>
          </cell>
          <cell r="M2346">
            <v>7359.7300000000005</v>
          </cell>
          <cell r="N2346">
            <v>7359.7300000000005</v>
          </cell>
          <cell r="O2346">
            <v>7359.7300000000005</v>
          </cell>
          <cell r="P2346">
            <v>7359.7300000000005</v>
          </cell>
          <cell r="Q2346">
            <v>7359.7300000000005</v>
          </cell>
          <cell r="R2346">
            <v>7359.7300000000005</v>
          </cell>
          <cell r="S2346">
            <v>7359.7300000000005</v>
          </cell>
        </row>
        <row r="2347">
          <cell r="C2347">
            <v>4.9999999999999996E-6</v>
          </cell>
          <cell r="D2347">
            <v>4.9999999999999996E-6</v>
          </cell>
          <cell r="E2347">
            <v>4.9999999999999996E-6</v>
          </cell>
          <cell r="F2347">
            <v>4.9999999999999996E-6</v>
          </cell>
          <cell r="G2347">
            <v>4.9999999999999996E-6</v>
          </cell>
          <cell r="H2347">
            <v>4.9999999999999996E-6</v>
          </cell>
          <cell r="I2347">
            <v>8228.7100019999998</v>
          </cell>
          <cell r="J2347">
            <v>8228.7100019999998</v>
          </cell>
          <cell r="K2347">
            <v>4.9999999999999996E-6</v>
          </cell>
          <cell r="L2347">
            <v>4.9999999999999996E-6</v>
          </cell>
          <cell r="M2347">
            <v>8228.7099999999991</v>
          </cell>
          <cell r="N2347">
            <v>8228.7099999999991</v>
          </cell>
          <cell r="O2347">
            <v>8228.7099999999991</v>
          </cell>
          <cell r="P2347">
            <v>8228.7099999999991</v>
          </cell>
          <cell r="Q2347">
            <v>8228.7099999999991</v>
          </cell>
          <cell r="R2347">
            <v>8228.7099999999991</v>
          </cell>
          <cell r="S2347">
            <v>8228.7099999999991</v>
          </cell>
        </row>
        <row r="2348">
          <cell r="C2348">
            <v>1.9999999999999999E-6</v>
          </cell>
          <cell r="D2348">
            <v>1.9999999999999999E-6</v>
          </cell>
          <cell r="E2348">
            <v>1.9999999999999999E-6</v>
          </cell>
          <cell r="F2348">
            <v>1.9999999999999999E-6</v>
          </cell>
          <cell r="G2348">
            <v>1.9999999999999999E-6</v>
          </cell>
          <cell r="H2348">
            <v>1.9999999999999999E-6</v>
          </cell>
          <cell r="I2348">
            <v>3133.650001</v>
          </cell>
          <cell r="J2348">
            <v>3133.650001</v>
          </cell>
          <cell r="K2348">
            <v>1.9999999999999999E-6</v>
          </cell>
          <cell r="L2348">
            <v>1.9999999999999999E-6</v>
          </cell>
          <cell r="M2348">
            <v>3133.65</v>
          </cell>
          <cell r="N2348">
            <v>3133.65</v>
          </cell>
          <cell r="O2348">
            <v>3133.65</v>
          </cell>
          <cell r="P2348">
            <v>3133.65</v>
          </cell>
          <cell r="Q2348">
            <v>3133.65</v>
          </cell>
          <cell r="R2348">
            <v>3133.65</v>
          </cell>
          <cell r="S2348">
            <v>3133.65</v>
          </cell>
        </row>
        <row r="2349">
          <cell r="C2349">
            <v>3.0000000000000001E-6</v>
          </cell>
          <cell r="D2349">
            <v>3.0000000000000001E-6</v>
          </cell>
          <cell r="E2349">
            <v>3.0000000000000001E-6</v>
          </cell>
          <cell r="F2349">
            <v>3.0000000000000001E-6</v>
          </cell>
          <cell r="G2349">
            <v>3.0000000000000001E-6</v>
          </cell>
          <cell r="H2349">
            <v>3.0000000000000001E-6</v>
          </cell>
          <cell r="I2349">
            <v>3674.1200009999998</v>
          </cell>
          <cell r="J2349">
            <v>3674.1200009999998</v>
          </cell>
          <cell r="K2349">
            <v>3.0000000000000001E-6</v>
          </cell>
          <cell r="L2349">
            <v>3.0000000000000001E-6</v>
          </cell>
          <cell r="M2349">
            <v>3674.12</v>
          </cell>
          <cell r="N2349">
            <v>3674.12</v>
          </cell>
          <cell r="O2349">
            <v>3674.12</v>
          </cell>
          <cell r="P2349">
            <v>3674.12</v>
          </cell>
          <cell r="Q2349">
            <v>3674.12</v>
          </cell>
          <cell r="R2349">
            <v>3674.12</v>
          </cell>
          <cell r="S2349">
            <v>3674.12</v>
          </cell>
        </row>
        <row r="2350">
          <cell r="C2350">
            <v>6.999999999999999E-6</v>
          </cell>
          <cell r="D2350">
            <v>6.999999999999999E-6</v>
          </cell>
          <cell r="E2350">
            <v>6.999999999999999E-6</v>
          </cell>
          <cell r="F2350">
            <v>6.999999999999999E-6</v>
          </cell>
          <cell r="G2350">
            <v>6.999999999999999E-6</v>
          </cell>
          <cell r="H2350">
            <v>6.999999999999999E-6</v>
          </cell>
          <cell r="I2350">
            <v>9295.9100020000005</v>
          </cell>
          <cell r="J2350">
            <v>9295.9100020000005</v>
          </cell>
          <cell r="K2350">
            <v>6.999999999999999E-6</v>
          </cell>
          <cell r="L2350">
            <v>6.999999999999999E-6</v>
          </cell>
          <cell r="M2350">
            <v>4142.4799999999996</v>
          </cell>
          <cell r="N2350">
            <v>4142.4799999999996</v>
          </cell>
          <cell r="O2350">
            <v>4142.4799999999996</v>
          </cell>
          <cell r="P2350">
            <v>4142.4799999999996</v>
          </cell>
          <cell r="Q2350">
            <v>4142.4799999999996</v>
          </cell>
          <cell r="R2350">
            <v>4142.4799999999996</v>
          </cell>
          <cell r="S2350">
            <v>4142.4799999999996</v>
          </cell>
        </row>
        <row r="2351">
          <cell r="C2351">
            <v>1.1000000000000001E-5</v>
          </cell>
          <cell r="D2351">
            <v>1.1000000000000001E-5</v>
          </cell>
          <cell r="E2351">
            <v>1.1000000000000001E-5</v>
          </cell>
          <cell r="F2351">
            <v>1.1000000000000001E-5</v>
          </cell>
          <cell r="G2351">
            <v>1.1000000000000001E-5</v>
          </cell>
          <cell r="H2351">
            <v>1.1000000000000001E-5</v>
          </cell>
          <cell r="I2351">
            <v>18026.240002000002</v>
          </cell>
          <cell r="J2351">
            <v>18026.240002000002</v>
          </cell>
          <cell r="K2351">
            <v>1.1000000000000001E-5</v>
          </cell>
          <cell r="L2351">
            <v>1.1000000000000001E-5</v>
          </cell>
          <cell r="M2351">
            <v>18026.239999999998</v>
          </cell>
          <cell r="N2351">
            <v>18026.239999999998</v>
          </cell>
          <cell r="O2351">
            <v>18026.239999999998</v>
          </cell>
          <cell r="P2351">
            <v>18026.239999999998</v>
          </cell>
          <cell r="Q2351">
            <v>18026.239999999998</v>
          </cell>
          <cell r="R2351">
            <v>18026.239999999998</v>
          </cell>
          <cell r="S2351">
            <v>18026.239999999998</v>
          </cell>
        </row>
        <row r="2352">
          <cell r="C2352">
            <v>6.999999999999999E-6</v>
          </cell>
          <cell r="D2352">
            <v>6.999999999999999E-6</v>
          </cell>
          <cell r="E2352">
            <v>6.999999999999999E-6</v>
          </cell>
          <cell r="F2352">
            <v>6.999999999999999E-6</v>
          </cell>
          <cell r="G2352">
            <v>6.999999999999999E-6</v>
          </cell>
          <cell r="H2352">
            <v>6.999999999999999E-6</v>
          </cell>
          <cell r="I2352">
            <v>9212.2500010000003</v>
          </cell>
          <cell r="J2352">
            <v>9212.2500010000003</v>
          </cell>
          <cell r="K2352">
            <v>6.999999999999999E-6</v>
          </cell>
          <cell r="L2352">
            <v>6.999999999999999E-6</v>
          </cell>
          <cell r="M2352">
            <v>9212.25</v>
          </cell>
          <cell r="N2352">
            <v>9212.25</v>
          </cell>
          <cell r="O2352">
            <v>9212.25</v>
          </cell>
          <cell r="P2352">
            <v>9212.25</v>
          </cell>
          <cell r="Q2352">
            <v>9212.25</v>
          </cell>
          <cell r="R2352">
            <v>9212.25</v>
          </cell>
          <cell r="S2352">
            <v>9212.25</v>
          </cell>
        </row>
        <row r="2353">
          <cell r="C2353">
            <v>3.0000000000000001E-6</v>
          </cell>
          <cell r="D2353">
            <v>3.0000000000000001E-6</v>
          </cell>
          <cell r="E2353">
            <v>3.0000000000000001E-6</v>
          </cell>
          <cell r="F2353">
            <v>3.0000000000000001E-6</v>
          </cell>
          <cell r="G2353">
            <v>3.0000000000000001E-6</v>
          </cell>
          <cell r="H2353">
            <v>3.0000000000000001E-6</v>
          </cell>
          <cell r="I2353">
            <v>2078.2400009999997</v>
          </cell>
          <cell r="J2353">
            <v>2078.2400009999997</v>
          </cell>
          <cell r="K2353">
            <v>3.0000000000000001E-6</v>
          </cell>
          <cell r="L2353">
            <v>3.0000000000000001E-6</v>
          </cell>
          <cell r="M2353">
            <v>2078.2399999999998</v>
          </cell>
          <cell r="N2353">
            <v>2078.2399999999998</v>
          </cell>
          <cell r="O2353">
            <v>2078.2399999999998</v>
          </cell>
          <cell r="P2353">
            <v>2078.2399999999998</v>
          </cell>
          <cell r="Q2353">
            <v>2078.2399999999998</v>
          </cell>
          <cell r="R2353">
            <v>2078.2399999999998</v>
          </cell>
          <cell r="S2353">
            <v>2078.2399999999998</v>
          </cell>
        </row>
        <row r="2354">
          <cell r="C2354">
            <v>3.9999999999999998E-6</v>
          </cell>
          <cell r="D2354">
            <v>3.9999999999999998E-6</v>
          </cell>
          <cell r="E2354">
            <v>3.9999999999999998E-6</v>
          </cell>
          <cell r="F2354">
            <v>3.9999999999999998E-6</v>
          </cell>
          <cell r="G2354">
            <v>3.9999999999999998E-6</v>
          </cell>
          <cell r="H2354">
            <v>3.9999999999999998E-6</v>
          </cell>
          <cell r="I2354">
            <v>913.29000199999996</v>
          </cell>
          <cell r="J2354">
            <v>913.29000199999996</v>
          </cell>
          <cell r="K2354">
            <v>3.9999999999999998E-6</v>
          </cell>
          <cell r="L2354">
            <v>3.9999999999999998E-6</v>
          </cell>
          <cell r="M2354">
            <v>913.29</v>
          </cell>
          <cell r="N2354">
            <v>913.29</v>
          </cell>
          <cell r="O2354">
            <v>913.29</v>
          </cell>
          <cell r="P2354">
            <v>913.29</v>
          </cell>
          <cell r="Q2354">
            <v>913.29</v>
          </cell>
          <cell r="R2354">
            <v>913.29</v>
          </cell>
          <cell r="S2354">
            <v>913.29</v>
          </cell>
        </row>
        <row r="2355">
          <cell r="C2355">
            <v>4.9999999999999996E-6</v>
          </cell>
          <cell r="D2355">
            <v>4.9999999999999996E-6</v>
          </cell>
          <cell r="E2355">
            <v>4.9999999999999996E-6</v>
          </cell>
          <cell r="F2355">
            <v>4.9999999999999996E-6</v>
          </cell>
          <cell r="G2355">
            <v>4.9999999999999996E-6</v>
          </cell>
          <cell r="H2355">
            <v>4.9999999999999996E-6</v>
          </cell>
          <cell r="I2355">
            <v>4216.7200020000009</v>
          </cell>
          <cell r="J2355">
            <v>4216.7200020000009</v>
          </cell>
          <cell r="K2355">
            <v>4.9999999999999996E-6</v>
          </cell>
          <cell r="L2355">
            <v>4.9999999999999996E-6</v>
          </cell>
          <cell r="M2355">
            <v>4216.7199999999993</v>
          </cell>
          <cell r="N2355">
            <v>4216.7199999999993</v>
          </cell>
          <cell r="O2355">
            <v>4216.7199999999993</v>
          </cell>
          <cell r="P2355">
            <v>4216.7199999999993</v>
          </cell>
          <cell r="Q2355">
            <v>4216.7199999999993</v>
          </cell>
          <cell r="R2355">
            <v>4216.7199999999993</v>
          </cell>
          <cell r="S2355">
            <v>4216.7199999999993</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6.999999999999999E-6</v>
          </cell>
          <cell r="D2357">
            <v>6.999999999999999E-6</v>
          </cell>
          <cell r="E2357">
            <v>6.999999999999999E-6</v>
          </cell>
          <cell r="F2357">
            <v>6.999999999999999E-6</v>
          </cell>
          <cell r="G2357">
            <v>6.999999999999999E-6</v>
          </cell>
          <cell r="H2357">
            <v>6.999999999999999E-6</v>
          </cell>
          <cell r="I2357">
            <v>4597.8200020000013</v>
          </cell>
          <cell r="J2357">
            <v>4597.8200020000013</v>
          </cell>
          <cell r="K2357">
            <v>6.999999999999999E-6</v>
          </cell>
          <cell r="L2357">
            <v>6.999999999999999E-6</v>
          </cell>
          <cell r="M2357">
            <v>4597.82</v>
          </cell>
          <cell r="N2357">
            <v>4597.82</v>
          </cell>
          <cell r="O2357">
            <v>4597.82</v>
          </cell>
          <cell r="P2357">
            <v>4597.82</v>
          </cell>
          <cell r="Q2357">
            <v>4597.82</v>
          </cell>
          <cell r="R2357">
            <v>4597.82</v>
          </cell>
          <cell r="S2357">
            <v>4597.82</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35150.649999999994</v>
          </cell>
          <cell r="S2759">
            <v>35150.649999999994</v>
          </cell>
        </row>
        <row r="2760">
          <cell r="Q2760">
            <v>92943.37</v>
          </cell>
          <cell r="R2760">
            <v>92943.37</v>
          </cell>
          <cell r="S2760">
            <v>92943.37</v>
          </cell>
        </row>
        <row r="2761">
          <cell r="P2761">
            <v>0</v>
          </cell>
          <cell r="Q2761">
            <v>0</v>
          </cell>
          <cell r="R2761">
            <v>0</v>
          </cell>
          <cell r="S2761">
            <v>0</v>
          </cell>
        </row>
        <row r="2762">
          <cell r="O2762">
            <v>12642.39</v>
          </cell>
          <cell r="P2762">
            <v>12642.39</v>
          </cell>
          <cell r="Q2762">
            <v>12642.39</v>
          </cell>
          <cell r="R2762">
            <v>12642.39</v>
          </cell>
          <cell r="S2762">
            <v>12642.39</v>
          </cell>
        </row>
        <row r="2763">
          <cell r="N2763">
            <v>0</v>
          </cell>
          <cell r="O2763">
            <v>0</v>
          </cell>
          <cell r="P2763">
            <v>0</v>
          </cell>
          <cell r="Q2763">
            <v>0</v>
          </cell>
          <cell r="R2763">
            <v>0</v>
          </cell>
          <cell r="S2763">
            <v>0</v>
          </cell>
        </row>
        <row r="2764">
          <cell r="M2764">
            <v>456.45</v>
          </cell>
          <cell r="N2764">
            <v>456.45</v>
          </cell>
          <cell r="O2764">
            <v>456.45</v>
          </cell>
          <cell r="P2764">
            <v>456.45</v>
          </cell>
          <cell r="Q2764">
            <v>456.45</v>
          </cell>
          <cell r="R2764">
            <v>456.45</v>
          </cell>
          <cell r="S2764">
            <v>456.45</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1.9999999999999999E-6</v>
          </cell>
          <cell r="H2865">
            <v>1.9999999999999999E-6</v>
          </cell>
          <cell r="I2865">
            <v>4031.670000999999</v>
          </cell>
          <cell r="J2865">
            <v>4031.670000999999</v>
          </cell>
          <cell r="K2865">
            <v>1.9999999999999999E-6</v>
          </cell>
          <cell r="L2865">
            <v>1.9999999999999999E-6</v>
          </cell>
          <cell r="M2865">
            <v>4031.67</v>
          </cell>
          <cell r="N2865">
            <v>4031.67</v>
          </cell>
          <cell r="O2865">
            <v>4031.67</v>
          </cell>
          <cell r="P2865">
            <v>4031.67</v>
          </cell>
          <cell r="Q2865">
            <v>4031.67</v>
          </cell>
          <cell r="R2865">
            <v>4031.67</v>
          </cell>
          <cell r="S2865">
            <v>4031.67</v>
          </cell>
        </row>
        <row r="2866">
          <cell r="F2866">
            <v>1.9999999999999999E-6</v>
          </cell>
          <cell r="G2866">
            <v>1.9999999999999999E-6</v>
          </cell>
          <cell r="H2866">
            <v>1.9999999999999999E-6</v>
          </cell>
          <cell r="I2866">
            <v>2200.0500010000014</v>
          </cell>
          <cell r="J2866">
            <v>2200.0500010000014</v>
          </cell>
          <cell r="K2866">
            <v>1.9999999999999999E-6</v>
          </cell>
          <cell r="L2866">
            <v>1.9999999999999999E-6</v>
          </cell>
          <cell r="M2866">
            <v>2200.0500000000002</v>
          </cell>
          <cell r="N2866">
            <v>2200.0500000000002</v>
          </cell>
          <cell r="O2866">
            <v>2200.0500000000002</v>
          </cell>
          <cell r="P2866">
            <v>2200.0500000000002</v>
          </cell>
          <cell r="Q2866">
            <v>2200.0500000000002</v>
          </cell>
          <cell r="R2866">
            <v>2200.0500000000002</v>
          </cell>
          <cell r="S2866">
            <v>2200.0500000000002</v>
          </cell>
        </row>
        <row r="2867">
          <cell r="E2867">
            <v>1.9999999999999999E-6</v>
          </cell>
          <cell r="F2867">
            <v>1.9999999999999999E-6</v>
          </cell>
          <cell r="G2867">
            <v>1.9999999999999999E-6</v>
          </cell>
          <cell r="H2867">
            <v>1.9999999999999999E-6</v>
          </cell>
          <cell r="I2867">
            <v>1120.8300010000005</v>
          </cell>
          <cell r="J2867">
            <v>1120.8300010000005</v>
          </cell>
          <cell r="K2867">
            <v>1.9999999999999999E-6</v>
          </cell>
          <cell r="L2867">
            <v>1.9999999999999999E-6</v>
          </cell>
          <cell r="M2867">
            <v>1120.83</v>
          </cell>
          <cell r="N2867">
            <v>1120.83</v>
          </cell>
          <cell r="O2867">
            <v>1120.83</v>
          </cell>
          <cell r="P2867">
            <v>1120.83</v>
          </cell>
          <cell r="Q2867">
            <v>1120.83</v>
          </cell>
          <cell r="R2867">
            <v>1120.83</v>
          </cell>
          <cell r="S2867">
            <v>1120.83</v>
          </cell>
        </row>
        <row r="2868">
          <cell r="D2868">
            <v>1.9999999999999999E-6</v>
          </cell>
          <cell r="E2868">
            <v>1.9999999999999999E-6</v>
          </cell>
          <cell r="F2868">
            <v>1.9999999999999999E-6</v>
          </cell>
          <cell r="G2868">
            <v>1.9999999999999999E-6</v>
          </cell>
          <cell r="H2868">
            <v>1.9999999999999999E-6</v>
          </cell>
          <cell r="I2868">
            <v>945.54000099999973</v>
          </cell>
          <cell r="J2868">
            <v>945.54000099999973</v>
          </cell>
          <cell r="K2868">
            <v>1.9999999999999999E-6</v>
          </cell>
          <cell r="L2868">
            <v>1.9999999999999999E-6</v>
          </cell>
          <cell r="M2868">
            <v>945.54</v>
          </cell>
          <cell r="N2868">
            <v>945.54</v>
          </cell>
          <cell r="O2868">
            <v>945.54</v>
          </cell>
          <cell r="P2868">
            <v>945.54</v>
          </cell>
          <cell r="Q2868">
            <v>945.54</v>
          </cell>
          <cell r="R2868">
            <v>945.54</v>
          </cell>
          <cell r="S2868">
            <v>945.54</v>
          </cell>
        </row>
        <row r="2869">
          <cell r="C2869">
            <v>1.9999999999999999E-6</v>
          </cell>
          <cell r="D2869">
            <v>1.9999999999999999E-6</v>
          </cell>
          <cell r="E2869">
            <v>1.9999999999999999E-6</v>
          </cell>
          <cell r="F2869">
            <v>1.9999999999999999E-6</v>
          </cell>
          <cell r="G2869">
            <v>1.9999999999999999E-6</v>
          </cell>
          <cell r="H2869">
            <v>1.9999999999999999E-6</v>
          </cell>
          <cell r="I2869">
            <v>1533.0300010000001</v>
          </cell>
          <cell r="J2869">
            <v>1533.0300010000001</v>
          </cell>
          <cell r="K2869">
            <v>1.9999999999999999E-6</v>
          </cell>
          <cell r="L2869">
            <v>1.9999999999999999E-6</v>
          </cell>
          <cell r="M2869">
            <v>1533.03</v>
          </cell>
          <cell r="N2869">
            <v>1533.03</v>
          </cell>
          <cell r="O2869">
            <v>1533.03</v>
          </cell>
          <cell r="P2869">
            <v>1533.03</v>
          </cell>
          <cell r="Q2869">
            <v>1533.03</v>
          </cell>
          <cell r="R2869">
            <v>1533.03</v>
          </cell>
          <cell r="S2869">
            <v>1533.03</v>
          </cell>
        </row>
        <row r="2870">
          <cell r="C2870">
            <v>1.9999999999999999E-6</v>
          </cell>
          <cell r="D2870">
            <v>1.9999999999999999E-6</v>
          </cell>
          <cell r="E2870">
            <v>1.9999999999999999E-6</v>
          </cell>
          <cell r="F2870">
            <v>1.9999999999999999E-6</v>
          </cell>
          <cell r="G2870">
            <v>1.9999999999999999E-6</v>
          </cell>
          <cell r="H2870">
            <v>1.9999999999999999E-6</v>
          </cell>
          <cell r="I2870">
            <v>58.800000999999995</v>
          </cell>
          <cell r="J2870">
            <v>58.800000999999995</v>
          </cell>
          <cell r="K2870">
            <v>1.9999999999999999E-6</v>
          </cell>
          <cell r="L2870">
            <v>1.9999999999999999E-6</v>
          </cell>
          <cell r="M2870">
            <v>58.8</v>
          </cell>
          <cell r="N2870">
            <v>58.8</v>
          </cell>
          <cell r="O2870">
            <v>58.8</v>
          </cell>
          <cell r="P2870">
            <v>58.8</v>
          </cell>
          <cell r="Q2870">
            <v>58.8</v>
          </cell>
          <cell r="R2870">
            <v>58.8</v>
          </cell>
          <cell r="S2870">
            <v>58.8</v>
          </cell>
        </row>
        <row r="2871">
          <cell r="C2871">
            <v>1.9999999999999999E-6</v>
          </cell>
          <cell r="D2871">
            <v>1.9999999999999999E-6</v>
          </cell>
          <cell r="E2871">
            <v>1.9999999999999999E-6</v>
          </cell>
          <cell r="F2871">
            <v>1.9999999999999999E-6</v>
          </cell>
          <cell r="G2871">
            <v>1.9999999999999999E-6</v>
          </cell>
          <cell r="H2871">
            <v>1.9999999999999999E-6</v>
          </cell>
          <cell r="I2871">
            <v>132.000001</v>
          </cell>
          <cell r="J2871">
            <v>132.000001</v>
          </cell>
          <cell r="K2871">
            <v>1.9999999999999999E-6</v>
          </cell>
          <cell r="L2871">
            <v>1.9999999999999999E-6</v>
          </cell>
          <cell r="M2871">
            <v>132</v>
          </cell>
          <cell r="N2871">
            <v>132</v>
          </cell>
          <cell r="O2871">
            <v>132</v>
          </cell>
          <cell r="P2871">
            <v>132</v>
          </cell>
          <cell r="Q2871">
            <v>132</v>
          </cell>
          <cell r="R2871">
            <v>132</v>
          </cell>
          <cell r="S2871">
            <v>132</v>
          </cell>
        </row>
        <row r="2872">
          <cell r="C2872">
            <v>1.9999999999999999E-6</v>
          </cell>
          <cell r="D2872">
            <v>1.9999999999999999E-6</v>
          </cell>
          <cell r="E2872">
            <v>1.9999999999999999E-6</v>
          </cell>
          <cell r="F2872">
            <v>1.9999999999999999E-6</v>
          </cell>
          <cell r="G2872">
            <v>1.9999999999999999E-6</v>
          </cell>
          <cell r="H2872">
            <v>1.9999999999999999E-6</v>
          </cell>
          <cell r="I2872">
            <v>111.000001</v>
          </cell>
          <cell r="J2872">
            <v>111.000001</v>
          </cell>
          <cell r="K2872">
            <v>1.9999999999999999E-6</v>
          </cell>
          <cell r="L2872">
            <v>1.9999999999999999E-6</v>
          </cell>
          <cell r="M2872">
            <v>111</v>
          </cell>
          <cell r="N2872">
            <v>111</v>
          </cell>
          <cell r="O2872">
            <v>111</v>
          </cell>
          <cell r="P2872">
            <v>111</v>
          </cell>
          <cell r="Q2872">
            <v>111</v>
          </cell>
          <cell r="R2872">
            <v>111</v>
          </cell>
          <cell r="S2872">
            <v>111</v>
          </cell>
        </row>
        <row r="2873">
          <cell r="C2873">
            <v>1.9999999999999999E-6</v>
          </cell>
          <cell r="D2873">
            <v>1.9999999999999999E-6</v>
          </cell>
          <cell r="E2873">
            <v>1.9999999999999999E-6</v>
          </cell>
          <cell r="F2873">
            <v>1.9999999999999999E-6</v>
          </cell>
          <cell r="G2873">
            <v>1.9999999999999999E-6</v>
          </cell>
          <cell r="H2873">
            <v>1.9999999999999999E-6</v>
          </cell>
          <cell r="I2873">
            <v>1308.0000010000001</v>
          </cell>
          <cell r="J2873">
            <v>1308.0000010000001</v>
          </cell>
          <cell r="K2873">
            <v>1.9999999999999999E-6</v>
          </cell>
          <cell r="L2873">
            <v>1.9999999999999999E-6</v>
          </cell>
          <cell r="M2873">
            <v>1308</v>
          </cell>
          <cell r="N2873">
            <v>1308</v>
          </cell>
          <cell r="O2873">
            <v>1308</v>
          </cell>
          <cell r="P2873">
            <v>1308</v>
          </cell>
          <cell r="Q2873">
            <v>1308</v>
          </cell>
          <cell r="R2873">
            <v>1308</v>
          </cell>
          <cell r="S2873">
            <v>1308</v>
          </cell>
        </row>
        <row r="2874">
          <cell r="C2874">
            <v>1.9999999999999999E-6</v>
          </cell>
          <cell r="D2874">
            <v>1.9999999999999999E-6</v>
          </cell>
          <cell r="E2874">
            <v>1.9999999999999999E-6</v>
          </cell>
          <cell r="F2874">
            <v>1.9999999999999999E-6</v>
          </cell>
          <cell r="G2874">
            <v>1.9999999999999999E-6</v>
          </cell>
          <cell r="H2874">
            <v>1.9999999999999999E-6</v>
          </cell>
          <cell r="I2874">
            <v>1566.0000010000001</v>
          </cell>
          <cell r="J2874">
            <v>1566.0000010000001</v>
          </cell>
          <cell r="K2874">
            <v>1.9999999999999999E-6</v>
          </cell>
          <cell r="L2874">
            <v>1.9999999999999999E-6</v>
          </cell>
          <cell r="M2874">
            <v>1566</v>
          </cell>
          <cell r="N2874">
            <v>1566</v>
          </cell>
          <cell r="O2874">
            <v>1566</v>
          </cell>
          <cell r="P2874">
            <v>1566</v>
          </cell>
          <cell r="Q2874">
            <v>1566</v>
          </cell>
          <cell r="R2874">
            <v>1566</v>
          </cell>
          <cell r="S2874">
            <v>1566</v>
          </cell>
        </row>
        <row r="2875">
          <cell r="C2875">
            <v>1.9999999999999999E-6</v>
          </cell>
          <cell r="D2875">
            <v>1.9999999999999999E-6</v>
          </cell>
          <cell r="E2875">
            <v>1.9999999999999999E-6</v>
          </cell>
          <cell r="F2875">
            <v>1.9999999999999999E-6</v>
          </cell>
          <cell r="G2875">
            <v>1.9999999999999999E-6</v>
          </cell>
          <cell r="H2875">
            <v>1.9999999999999999E-6</v>
          </cell>
          <cell r="I2875">
            <v>2331.0000009999999</v>
          </cell>
          <cell r="J2875">
            <v>2331.0000009999999</v>
          </cell>
          <cell r="K2875">
            <v>1.9999999999999999E-6</v>
          </cell>
          <cell r="L2875">
            <v>1.9999999999999999E-6</v>
          </cell>
          <cell r="M2875">
            <v>2331</v>
          </cell>
          <cell r="N2875">
            <v>2331</v>
          </cell>
          <cell r="O2875">
            <v>2331</v>
          </cell>
          <cell r="P2875">
            <v>2331</v>
          </cell>
          <cell r="Q2875">
            <v>2331</v>
          </cell>
          <cell r="R2875">
            <v>2331</v>
          </cell>
          <cell r="S2875">
            <v>2331</v>
          </cell>
        </row>
        <row r="2876">
          <cell r="C2876">
            <v>1.9999999999999999E-6</v>
          </cell>
          <cell r="D2876">
            <v>1.9999999999999999E-6</v>
          </cell>
          <cell r="E2876">
            <v>1.9999999999999999E-6</v>
          </cell>
          <cell r="F2876">
            <v>1.9999999999999999E-6</v>
          </cell>
          <cell r="G2876">
            <v>1.9999999999999999E-6</v>
          </cell>
          <cell r="H2876">
            <v>1.9999999999999999E-6</v>
          </cell>
          <cell r="I2876">
            <v>2163.0000009999999</v>
          </cell>
          <cell r="J2876">
            <v>2163.0000009999999</v>
          </cell>
          <cell r="K2876">
            <v>1.9999999999999999E-6</v>
          </cell>
          <cell r="L2876">
            <v>1.9999999999999999E-6</v>
          </cell>
          <cell r="M2876">
            <v>2163</v>
          </cell>
          <cell r="N2876">
            <v>2163</v>
          </cell>
          <cell r="O2876">
            <v>2163</v>
          </cell>
          <cell r="P2876">
            <v>2163</v>
          </cell>
          <cell r="Q2876">
            <v>2163</v>
          </cell>
          <cell r="R2876">
            <v>2163</v>
          </cell>
          <cell r="S2876">
            <v>2163</v>
          </cell>
        </row>
        <row r="2877">
          <cell r="C2877">
            <v>1.9999999999999999E-6</v>
          </cell>
          <cell r="D2877">
            <v>1.9999999999999999E-6</v>
          </cell>
          <cell r="E2877">
            <v>1.9999999999999999E-6</v>
          </cell>
          <cell r="F2877">
            <v>1.9999999999999999E-6</v>
          </cell>
          <cell r="G2877">
            <v>1.9999999999999999E-6</v>
          </cell>
          <cell r="H2877">
            <v>1.9999999999999999E-6</v>
          </cell>
          <cell r="I2877">
            <v>81.000000999999997</v>
          </cell>
          <cell r="J2877">
            <v>81.000000999999997</v>
          </cell>
          <cell r="K2877">
            <v>1.9999999999999999E-6</v>
          </cell>
          <cell r="L2877">
            <v>1.9999999999999999E-6</v>
          </cell>
          <cell r="M2877">
            <v>81</v>
          </cell>
          <cell r="N2877">
            <v>81</v>
          </cell>
          <cell r="O2877">
            <v>81</v>
          </cell>
          <cell r="P2877">
            <v>81</v>
          </cell>
          <cell r="Q2877">
            <v>81</v>
          </cell>
          <cell r="R2877">
            <v>81</v>
          </cell>
          <cell r="S2877">
            <v>81</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1.9999999999999999E-6</v>
          </cell>
          <cell r="D2879">
            <v>1.9999999999999999E-6</v>
          </cell>
          <cell r="E2879">
            <v>1.9999999999999999E-6</v>
          </cell>
          <cell r="F2879">
            <v>1.9999999999999999E-6</v>
          </cell>
          <cell r="G2879">
            <v>1.9999999999999999E-6</v>
          </cell>
          <cell r="H2879">
            <v>1.9999999999999999E-6</v>
          </cell>
          <cell r="I2879">
            <v>2616.0000009999999</v>
          </cell>
          <cell r="J2879">
            <v>2616.0000009999999</v>
          </cell>
          <cell r="K2879">
            <v>1.9999999999999999E-6</v>
          </cell>
          <cell r="L2879">
            <v>1.9999999999999999E-6</v>
          </cell>
          <cell r="M2879">
            <v>2616</v>
          </cell>
          <cell r="N2879">
            <v>2616</v>
          </cell>
          <cell r="O2879">
            <v>2616</v>
          </cell>
          <cell r="P2879">
            <v>2616</v>
          </cell>
          <cell r="Q2879">
            <v>2616</v>
          </cell>
          <cell r="R2879">
            <v>2616</v>
          </cell>
          <cell r="S2879">
            <v>2616</v>
          </cell>
        </row>
        <row r="2880">
          <cell r="C2880">
            <v>1.9999999999999999E-6</v>
          </cell>
          <cell r="D2880">
            <v>1.9999999999999999E-6</v>
          </cell>
          <cell r="E2880">
            <v>1.9999999999999999E-6</v>
          </cell>
          <cell r="F2880">
            <v>1.9999999999999999E-6</v>
          </cell>
          <cell r="G2880">
            <v>1.9999999999999999E-6</v>
          </cell>
          <cell r="H2880">
            <v>1.9999999999999999E-6</v>
          </cell>
          <cell r="I2880">
            <v>894.000001</v>
          </cell>
          <cell r="J2880">
            <v>894.000001</v>
          </cell>
          <cell r="K2880">
            <v>1.9999999999999999E-6</v>
          </cell>
          <cell r="L2880">
            <v>1.9999999999999999E-6</v>
          </cell>
          <cell r="M2880">
            <v>894</v>
          </cell>
          <cell r="N2880">
            <v>894</v>
          </cell>
          <cell r="O2880">
            <v>894</v>
          </cell>
          <cell r="P2880">
            <v>894</v>
          </cell>
          <cell r="Q2880">
            <v>894</v>
          </cell>
          <cell r="R2880">
            <v>894</v>
          </cell>
          <cell r="S2880">
            <v>894</v>
          </cell>
        </row>
        <row r="2881">
          <cell r="C2881">
            <v>1.9999999999999999E-6</v>
          </cell>
          <cell r="D2881">
            <v>1.9999999999999999E-6</v>
          </cell>
          <cell r="E2881">
            <v>1.9999999999999999E-6</v>
          </cell>
          <cell r="F2881">
            <v>1.9999999999999999E-6</v>
          </cell>
          <cell r="G2881">
            <v>1.9999999999999999E-6</v>
          </cell>
          <cell r="H2881">
            <v>1.9999999999999999E-6</v>
          </cell>
          <cell r="I2881">
            <v>870.000001</v>
          </cell>
          <cell r="J2881">
            <v>870.000001</v>
          </cell>
          <cell r="K2881">
            <v>1.9999999999999999E-6</v>
          </cell>
          <cell r="L2881">
            <v>1.9999999999999999E-6</v>
          </cell>
          <cell r="M2881">
            <v>870</v>
          </cell>
          <cell r="N2881">
            <v>870</v>
          </cell>
          <cell r="O2881">
            <v>870</v>
          </cell>
          <cell r="P2881">
            <v>870</v>
          </cell>
          <cell r="Q2881">
            <v>870</v>
          </cell>
          <cell r="R2881">
            <v>870</v>
          </cell>
          <cell r="S2881">
            <v>870</v>
          </cell>
        </row>
        <row r="2882">
          <cell r="C2882">
            <v>1.9999999999999999E-6</v>
          </cell>
          <cell r="D2882">
            <v>1.9999999999999999E-6</v>
          </cell>
          <cell r="E2882">
            <v>1.9999999999999999E-6</v>
          </cell>
          <cell r="F2882">
            <v>1.9999999999999999E-6</v>
          </cell>
          <cell r="G2882">
            <v>1.9999999999999999E-6</v>
          </cell>
          <cell r="H2882">
            <v>1.9999999999999999E-6</v>
          </cell>
          <cell r="I2882">
            <v>1092.0000010000001</v>
          </cell>
          <cell r="J2882">
            <v>1092.0000010000001</v>
          </cell>
          <cell r="K2882">
            <v>1.9999999999999999E-6</v>
          </cell>
          <cell r="L2882">
            <v>1.9999999999999999E-6</v>
          </cell>
          <cell r="M2882">
            <v>1092</v>
          </cell>
          <cell r="N2882">
            <v>1092</v>
          </cell>
          <cell r="O2882">
            <v>1092</v>
          </cell>
          <cell r="P2882">
            <v>1092</v>
          </cell>
          <cell r="Q2882">
            <v>1092</v>
          </cell>
          <cell r="R2882">
            <v>1092</v>
          </cell>
          <cell r="S2882">
            <v>1092</v>
          </cell>
        </row>
        <row r="2883">
          <cell r="C2883">
            <v>1.9999999999999999E-6</v>
          </cell>
          <cell r="D2883">
            <v>1.9999999999999999E-6</v>
          </cell>
          <cell r="E2883">
            <v>1.9999999999999999E-6</v>
          </cell>
          <cell r="F2883">
            <v>1.9999999999999999E-6</v>
          </cell>
          <cell r="G2883">
            <v>1.9999999999999999E-6</v>
          </cell>
          <cell r="H2883">
            <v>1.9999999999999999E-6</v>
          </cell>
          <cell r="I2883">
            <v>1956.0000010000001</v>
          </cell>
          <cell r="J2883">
            <v>1956.0000010000001</v>
          </cell>
          <cell r="K2883">
            <v>1.9999999999999999E-6</v>
          </cell>
          <cell r="L2883">
            <v>1.9999999999999999E-6</v>
          </cell>
          <cell r="M2883">
            <v>1956</v>
          </cell>
          <cell r="N2883">
            <v>1956</v>
          </cell>
          <cell r="O2883">
            <v>1956</v>
          </cell>
          <cell r="P2883">
            <v>1956</v>
          </cell>
          <cell r="Q2883">
            <v>1956</v>
          </cell>
          <cell r="R2883">
            <v>1956</v>
          </cell>
          <cell r="S2883">
            <v>1956</v>
          </cell>
        </row>
        <row r="2884">
          <cell r="C2884">
            <v>1.9999999999999999E-6</v>
          </cell>
          <cell r="D2884">
            <v>1.9999999999999999E-6</v>
          </cell>
          <cell r="E2884">
            <v>1.9999999999999999E-6</v>
          </cell>
          <cell r="F2884">
            <v>1.9999999999999999E-6</v>
          </cell>
          <cell r="G2884">
            <v>1.9999999999999999E-6</v>
          </cell>
          <cell r="H2884">
            <v>1.9999999999999999E-6</v>
          </cell>
          <cell r="I2884">
            <v>1425.0000010000001</v>
          </cell>
          <cell r="J2884">
            <v>1425.0000010000001</v>
          </cell>
          <cell r="K2884">
            <v>1.9999999999999999E-6</v>
          </cell>
          <cell r="L2884">
            <v>1.9999999999999999E-6</v>
          </cell>
          <cell r="M2884">
            <v>1425</v>
          </cell>
          <cell r="N2884">
            <v>1425</v>
          </cell>
          <cell r="O2884">
            <v>1425</v>
          </cell>
          <cell r="P2884">
            <v>1425</v>
          </cell>
          <cell r="Q2884">
            <v>1425</v>
          </cell>
          <cell r="R2884">
            <v>1425</v>
          </cell>
          <cell r="S2884">
            <v>1425</v>
          </cell>
        </row>
        <row r="2885">
          <cell r="C2885">
            <v>1.9999999999999999E-6</v>
          </cell>
          <cell r="D2885">
            <v>1.9999999999999999E-6</v>
          </cell>
          <cell r="E2885">
            <v>1.9999999999999999E-6</v>
          </cell>
          <cell r="F2885">
            <v>1.9999999999999999E-6</v>
          </cell>
          <cell r="G2885">
            <v>1.9999999999999999E-6</v>
          </cell>
          <cell r="H2885">
            <v>1.9999999999999999E-6</v>
          </cell>
          <cell r="I2885">
            <v>366.000001</v>
          </cell>
          <cell r="J2885">
            <v>366.000001</v>
          </cell>
          <cell r="K2885">
            <v>1.9999999999999999E-6</v>
          </cell>
          <cell r="L2885">
            <v>1.9999999999999999E-6</v>
          </cell>
          <cell r="M2885">
            <v>366</v>
          </cell>
          <cell r="N2885">
            <v>366</v>
          </cell>
          <cell r="O2885">
            <v>366</v>
          </cell>
          <cell r="P2885">
            <v>366</v>
          </cell>
          <cell r="Q2885">
            <v>366</v>
          </cell>
          <cell r="R2885">
            <v>366</v>
          </cell>
          <cell r="S2885">
            <v>366</v>
          </cell>
        </row>
        <row r="2886">
          <cell r="C2886">
            <v>1.9999999999999999E-6</v>
          </cell>
          <cell r="D2886">
            <v>1.9999999999999999E-6</v>
          </cell>
          <cell r="E2886">
            <v>1.9999999999999999E-6</v>
          </cell>
          <cell r="F2886">
            <v>1.9999999999999999E-6</v>
          </cell>
          <cell r="G2886">
            <v>1.9999999999999999E-6</v>
          </cell>
          <cell r="H2886">
            <v>1.9999999999999999E-6</v>
          </cell>
          <cell r="I2886">
            <v>255.000001</v>
          </cell>
          <cell r="J2886">
            <v>255.000001</v>
          </cell>
          <cell r="K2886">
            <v>1.9999999999999999E-6</v>
          </cell>
          <cell r="L2886">
            <v>1.9999999999999999E-6</v>
          </cell>
          <cell r="M2886">
            <v>255</v>
          </cell>
          <cell r="N2886">
            <v>255</v>
          </cell>
          <cell r="O2886">
            <v>255</v>
          </cell>
          <cell r="P2886">
            <v>255</v>
          </cell>
          <cell r="Q2886">
            <v>255</v>
          </cell>
          <cell r="R2886">
            <v>255</v>
          </cell>
          <cell r="S2886">
            <v>255</v>
          </cell>
        </row>
        <row r="2887">
          <cell r="C2887">
            <v>1.9999999999999999E-6</v>
          </cell>
          <cell r="D2887">
            <v>1.9999999999999999E-6</v>
          </cell>
          <cell r="E2887">
            <v>1.9999999999999999E-6</v>
          </cell>
          <cell r="F2887">
            <v>1.9999999999999999E-6</v>
          </cell>
          <cell r="G2887">
            <v>1.9999999999999999E-6</v>
          </cell>
          <cell r="H2887">
            <v>1.9999999999999999E-6</v>
          </cell>
          <cell r="I2887">
            <v>216.000001</v>
          </cell>
          <cell r="J2887">
            <v>216.000001</v>
          </cell>
          <cell r="K2887">
            <v>1.9999999999999999E-6</v>
          </cell>
          <cell r="L2887">
            <v>1.9999999999999999E-6</v>
          </cell>
          <cell r="M2887">
            <v>216</v>
          </cell>
          <cell r="N2887">
            <v>216</v>
          </cell>
          <cell r="O2887">
            <v>216</v>
          </cell>
          <cell r="P2887">
            <v>216</v>
          </cell>
          <cell r="Q2887">
            <v>216</v>
          </cell>
          <cell r="R2887">
            <v>216</v>
          </cell>
          <cell r="S2887">
            <v>216</v>
          </cell>
        </row>
        <row r="2888">
          <cell r="C2888">
            <v>1.9999999999999999E-6</v>
          </cell>
          <cell r="D2888">
            <v>1.9999999999999999E-6</v>
          </cell>
          <cell r="E2888">
            <v>1.9999999999999999E-6</v>
          </cell>
          <cell r="F2888">
            <v>1.9999999999999999E-6</v>
          </cell>
          <cell r="G2888">
            <v>1.9999999999999999E-6</v>
          </cell>
          <cell r="H2888">
            <v>1.9999999999999999E-6</v>
          </cell>
          <cell r="I2888">
            <v>3549.0000009999999</v>
          </cell>
          <cell r="J2888">
            <v>3549.0000009999999</v>
          </cell>
          <cell r="K2888">
            <v>1.9999999999999999E-6</v>
          </cell>
          <cell r="L2888">
            <v>1.9999999999999999E-6</v>
          </cell>
          <cell r="M2888">
            <v>3549</v>
          </cell>
          <cell r="N2888">
            <v>3549</v>
          </cell>
          <cell r="O2888">
            <v>3549</v>
          </cell>
          <cell r="P2888">
            <v>3549</v>
          </cell>
          <cell r="Q2888">
            <v>3549</v>
          </cell>
          <cell r="R2888">
            <v>3549</v>
          </cell>
          <cell r="S2888">
            <v>3549</v>
          </cell>
        </row>
        <row r="2889">
          <cell r="C2889">
            <v>1.9999999999999999E-6</v>
          </cell>
          <cell r="D2889">
            <v>1.9999999999999999E-6</v>
          </cell>
          <cell r="E2889">
            <v>1.9999999999999999E-6</v>
          </cell>
          <cell r="F2889">
            <v>1.9999999999999999E-6</v>
          </cell>
          <cell r="G2889">
            <v>1.9999999999999999E-6</v>
          </cell>
          <cell r="H2889">
            <v>1.9999999999999999E-6</v>
          </cell>
          <cell r="I2889">
            <v>591.000001</v>
          </cell>
          <cell r="J2889">
            <v>591.000001</v>
          </cell>
          <cell r="K2889">
            <v>1.9999999999999999E-6</v>
          </cell>
          <cell r="L2889">
            <v>1.9999999999999999E-6</v>
          </cell>
          <cell r="M2889">
            <v>591</v>
          </cell>
          <cell r="N2889">
            <v>591</v>
          </cell>
          <cell r="O2889">
            <v>591</v>
          </cell>
          <cell r="P2889">
            <v>591</v>
          </cell>
          <cell r="Q2889">
            <v>591</v>
          </cell>
          <cell r="R2889">
            <v>591</v>
          </cell>
          <cell r="S2889">
            <v>591</v>
          </cell>
        </row>
        <row r="2890">
          <cell r="C2890">
            <v>1.9999999999999999E-6</v>
          </cell>
          <cell r="D2890">
            <v>1.9999999999999999E-6</v>
          </cell>
          <cell r="E2890">
            <v>1.9999999999999999E-6</v>
          </cell>
          <cell r="F2890">
            <v>1.9999999999999999E-6</v>
          </cell>
          <cell r="G2890">
            <v>1.9999999999999999E-6</v>
          </cell>
          <cell r="H2890">
            <v>1.9999999999999999E-6</v>
          </cell>
          <cell r="I2890">
            <v>93.000000999999997</v>
          </cell>
          <cell r="J2890">
            <v>93.000000999999997</v>
          </cell>
          <cell r="K2890">
            <v>1.9999999999999999E-6</v>
          </cell>
          <cell r="L2890">
            <v>1.9999999999999999E-6</v>
          </cell>
          <cell r="M2890">
            <v>93</v>
          </cell>
          <cell r="N2890">
            <v>93</v>
          </cell>
          <cell r="O2890">
            <v>93</v>
          </cell>
          <cell r="P2890">
            <v>93</v>
          </cell>
          <cell r="Q2890">
            <v>93</v>
          </cell>
          <cell r="R2890">
            <v>93</v>
          </cell>
          <cell r="S2890">
            <v>93</v>
          </cell>
        </row>
        <row r="2891">
          <cell r="C2891">
            <v>1.9999999999999999E-6</v>
          </cell>
          <cell r="D2891">
            <v>1.9999999999999999E-6</v>
          </cell>
          <cell r="E2891">
            <v>1.9999999999999999E-6</v>
          </cell>
          <cell r="F2891">
            <v>1.9999999999999999E-6</v>
          </cell>
          <cell r="G2891">
            <v>1.9999999999999999E-6</v>
          </cell>
          <cell r="H2891">
            <v>1.9999999999999999E-6</v>
          </cell>
          <cell r="I2891">
            <v>1338.0000010000001</v>
          </cell>
          <cell r="J2891">
            <v>1338.0000010000001</v>
          </cell>
          <cell r="K2891">
            <v>1.9999999999999999E-6</v>
          </cell>
          <cell r="L2891">
            <v>1.9999999999999999E-6</v>
          </cell>
          <cell r="M2891">
            <v>1338</v>
          </cell>
          <cell r="N2891">
            <v>1338</v>
          </cell>
          <cell r="O2891">
            <v>1338</v>
          </cell>
          <cell r="P2891">
            <v>1338</v>
          </cell>
          <cell r="Q2891">
            <v>1338</v>
          </cell>
          <cell r="R2891">
            <v>1338</v>
          </cell>
          <cell r="S2891">
            <v>1338</v>
          </cell>
        </row>
        <row r="2892">
          <cell r="C2892">
            <v>1.9999999999999999E-6</v>
          </cell>
          <cell r="D2892">
            <v>1.9999999999999999E-6</v>
          </cell>
          <cell r="E2892">
            <v>1.9999999999999999E-6</v>
          </cell>
          <cell r="F2892">
            <v>1.9999999999999999E-6</v>
          </cell>
          <cell r="G2892">
            <v>1.9999999999999999E-6</v>
          </cell>
          <cell r="H2892">
            <v>1.9999999999999999E-6</v>
          </cell>
          <cell r="I2892">
            <v>450.000001</v>
          </cell>
          <cell r="J2892">
            <v>450.000001</v>
          </cell>
          <cell r="K2892">
            <v>1.9999999999999999E-6</v>
          </cell>
          <cell r="L2892">
            <v>1.9999999999999999E-6</v>
          </cell>
          <cell r="M2892">
            <v>450</v>
          </cell>
          <cell r="N2892">
            <v>450</v>
          </cell>
          <cell r="O2892">
            <v>450</v>
          </cell>
          <cell r="P2892">
            <v>450</v>
          </cell>
          <cell r="Q2892">
            <v>450</v>
          </cell>
          <cell r="R2892">
            <v>450</v>
          </cell>
          <cell r="S2892">
            <v>450</v>
          </cell>
        </row>
        <row r="2893">
          <cell r="C2893">
            <v>1.9999999999999999E-6</v>
          </cell>
          <cell r="D2893">
            <v>1.9999999999999999E-6</v>
          </cell>
          <cell r="E2893">
            <v>1.9999999999999999E-6</v>
          </cell>
          <cell r="F2893">
            <v>1.9999999999999999E-6</v>
          </cell>
          <cell r="G2893">
            <v>1.9999999999999999E-6</v>
          </cell>
          <cell r="H2893">
            <v>1.9999999999999999E-6</v>
          </cell>
          <cell r="I2893">
            <v>720.000001</v>
          </cell>
          <cell r="J2893">
            <v>720.000001</v>
          </cell>
          <cell r="K2893">
            <v>1.9999999999999999E-6</v>
          </cell>
          <cell r="L2893">
            <v>1.9999999999999999E-6</v>
          </cell>
          <cell r="M2893">
            <v>720</v>
          </cell>
          <cell r="N2893">
            <v>720</v>
          </cell>
          <cell r="O2893">
            <v>720</v>
          </cell>
          <cell r="P2893">
            <v>720</v>
          </cell>
          <cell r="Q2893">
            <v>720</v>
          </cell>
          <cell r="R2893">
            <v>720</v>
          </cell>
          <cell r="S2893">
            <v>720</v>
          </cell>
        </row>
        <row r="2894">
          <cell r="C2894">
            <v>1.9999999999999999E-6</v>
          </cell>
          <cell r="D2894">
            <v>1.9999999999999999E-6</v>
          </cell>
          <cell r="E2894">
            <v>1.9999999999999999E-6</v>
          </cell>
          <cell r="F2894">
            <v>1.9999999999999999E-6</v>
          </cell>
          <cell r="G2894">
            <v>1.9999999999999999E-6</v>
          </cell>
          <cell r="H2894">
            <v>1.9999999999999999E-6</v>
          </cell>
          <cell r="I2894">
            <v>2370.0000009999999</v>
          </cell>
          <cell r="J2894">
            <v>2370.0000009999999</v>
          </cell>
          <cell r="K2894">
            <v>1.9999999999999999E-6</v>
          </cell>
          <cell r="L2894">
            <v>1.9999999999999999E-6</v>
          </cell>
          <cell r="M2894">
            <v>2370</v>
          </cell>
          <cell r="N2894">
            <v>2370</v>
          </cell>
          <cell r="O2894">
            <v>2370</v>
          </cell>
          <cell r="P2894">
            <v>2370</v>
          </cell>
          <cell r="Q2894">
            <v>2370</v>
          </cell>
          <cell r="R2894">
            <v>2370</v>
          </cell>
          <cell r="S2894">
            <v>2370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1.9999999999999999E-6</v>
          </cell>
          <cell r="D2896">
            <v>1.9999999999999999E-6</v>
          </cell>
          <cell r="E2896">
            <v>1.9999999999999999E-6</v>
          </cell>
          <cell r="F2896">
            <v>1.9999999999999999E-6</v>
          </cell>
          <cell r="G2896">
            <v>1.9999999999999999E-6</v>
          </cell>
          <cell r="H2896">
            <v>1.9999999999999999E-6</v>
          </cell>
          <cell r="I2896">
            <v>1071.0000010000001</v>
          </cell>
          <cell r="J2896">
            <v>1071.0000010000001</v>
          </cell>
          <cell r="K2896">
            <v>1.9999999999999999E-6</v>
          </cell>
          <cell r="L2896">
            <v>1.9999999999999999E-6</v>
          </cell>
          <cell r="M2896">
            <v>1071</v>
          </cell>
          <cell r="N2896">
            <v>1071</v>
          </cell>
          <cell r="O2896">
            <v>1071</v>
          </cell>
          <cell r="P2896">
            <v>1071</v>
          </cell>
          <cell r="Q2896">
            <v>1071</v>
          </cell>
          <cell r="R2896">
            <v>1071</v>
          </cell>
          <cell r="S2896">
            <v>1071</v>
          </cell>
        </row>
        <row r="2897">
          <cell r="C2897">
            <v>1.9999999999999999E-6</v>
          </cell>
          <cell r="D2897">
            <v>1.9999999999999999E-6</v>
          </cell>
          <cell r="E2897">
            <v>1.9999999999999999E-6</v>
          </cell>
          <cell r="F2897">
            <v>1.9999999999999999E-6</v>
          </cell>
          <cell r="G2897">
            <v>1.9999999999999999E-6</v>
          </cell>
          <cell r="H2897">
            <v>1.9999999999999999E-6</v>
          </cell>
          <cell r="I2897">
            <v>867.000001</v>
          </cell>
          <cell r="J2897">
            <v>867.000001</v>
          </cell>
          <cell r="K2897">
            <v>1.9999999999999999E-6</v>
          </cell>
          <cell r="L2897">
            <v>1.9999999999999999E-6</v>
          </cell>
          <cell r="M2897">
            <v>867</v>
          </cell>
          <cell r="N2897">
            <v>867</v>
          </cell>
          <cell r="O2897">
            <v>867</v>
          </cell>
          <cell r="P2897">
            <v>867</v>
          </cell>
          <cell r="Q2897">
            <v>867</v>
          </cell>
          <cell r="R2897">
            <v>867</v>
          </cell>
          <cell r="S2897">
            <v>867</v>
          </cell>
        </row>
        <row r="2898">
          <cell r="C2898">
            <v>1.9999999999999999E-6</v>
          </cell>
          <cell r="D2898">
            <v>1.9999999999999999E-6</v>
          </cell>
          <cell r="E2898">
            <v>1.9999999999999999E-6</v>
          </cell>
          <cell r="F2898">
            <v>1.9999999999999999E-6</v>
          </cell>
          <cell r="G2898">
            <v>1.9999999999999999E-6</v>
          </cell>
          <cell r="H2898">
            <v>1.9999999999999999E-6</v>
          </cell>
          <cell r="I2898">
            <v>3177.0000009999999</v>
          </cell>
          <cell r="J2898">
            <v>3177.0000009999999</v>
          </cell>
          <cell r="K2898">
            <v>1.9999999999999999E-6</v>
          </cell>
          <cell r="L2898">
            <v>1.9999999999999999E-6</v>
          </cell>
          <cell r="M2898">
            <v>3177</v>
          </cell>
          <cell r="N2898">
            <v>3177</v>
          </cell>
          <cell r="O2898">
            <v>3177</v>
          </cell>
          <cell r="P2898">
            <v>3177</v>
          </cell>
          <cell r="Q2898">
            <v>3177</v>
          </cell>
          <cell r="R2898">
            <v>3177</v>
          </cell>
          <cell r="S2898">
            <v>3177</v>
          </cell>
        </row>
        <row r="2899">
          <cell r="C2899">
            <v>1.9999999999999999E-6</v>
          </cell>
          <cell r="D2899">
            <v>1.9999999999999999E-6</v>
          </cell>
          <cell r="E2899">
            <v>1.9999999999999999E-6</v>
          </cell>
          <cell r="F2899">
            <v>1.9999999999999999E-6</v>
          </cell>
          <cell r="G2899">
            <v>1.9999999999999999E-6</v>
          </cell>
          <cell r="H2899">
            <v>1.9999999999999999E-6</v>
          </cell>
          <cell r="I2899">
            <v>162.000001</v>
          </cell>
          <cell r="J2899">
            <v>162.000001</v>
          </cell>
          <cell r="K2899">
            <v>1.9999999999999999E-6</v>
          </cell>
          <cell r="L2899">
            <v>1.9999999999999999E-6</v>
          </cell>
          <cell r="M2899">
            <v>162</v>
          </cell>
          <cell r="N2899">
            <v>162</v>
          </cell>
          <cell r="O2899">
            <v>162</v>
          </cell>
          <cell r="P2899">
            <v>162</v>
          </cell>
          <cell r="Q2899">
            <v>162</v>
          </cell>
          <cell r="R2899">
            <v>162</v>
          </cell>
          <cell r="S2899">
            <v>162</v>
          </cell>
        </row>
        <row r="2900">
          <cell r="C2900">
            <v>1.9999999999999999E-6</v>
          </cell>
          <cell r="D2900">
            <v>1.9999999999999999E-6</v>
          </cell>
          <cell r="E2900">
            <v>1.9999999999999999E-6</v>
          </cell>
          <cell r="F2900">
            <v>1.9999999999999999E-6</v>
          </cell>
          <cell r="G2900">
            <v>1.9999999999999999E-6</v>
          </cell>
          <cell r="H2900">
            <v>1.9999999999999999E-6</v>
          </cell>
          <cell r="I2900">
            <v>81.000000999999997</v>
          </cell>
          <cell r="J2900">
            <v>81.000000999999997</v>
          </cell>
          <cell r="K2900">
            <v>1.9999999999999999E-6</v>
          </cell>
          <cell r="L2900">
            <v>1.9999999999999999E-6</v>
          </cell>
          <cell r="M2900">
            <v>81</v>
          </cell>
          <cell r="N2900">
            <v>81</v>
          </cell>
          <cell r="O2900">
            <v>81</v>
          </cell>
          <cell r="P2900">
            <v>81</v>
          </cell>
          <cell r="Q2900">
            <v>81</v>
          </cell>
          <cell r="R2900">
            <v>81</v>
          </cell>
          <cell r="S2900">
            <v>81</v>
          </cell>
        </row>
        <row r="2901">
          <cell r="C2901">
            <v>1.9999999999999999E-6</v>
          </cell>
          <cell r="D2901">
            <v>1.9999999999999999E-6</v>
          </cell>
          <cell r="E2901">
            <v>1.9999999999999999E-6</v>
          </cell>
          <cell r="F2901">
            <v>1.9999999999999999E-6</v>
          </cell>
          <cell r="G2901">
            <v>1.9999999999999999E-6</v>
          </cell>
          <cell r="H2901">
            <v>1.9999999999999999E-6</v>
          </cell>
          <cell r="I2901">
            <v>210.000001</v>
          </cell>
          <cell r="J2901">
            <v>210.000001</v>
          </cell>
          <cell r="K2901">
            <v>1.9999999999999999E-6</v>
          </cell>
          <cell r="L2901">
            <v>1.9999999999999999E-6</v>
          </cell>
          <cell r="M2901">
            <v>210</v>
          </cell>
          <cell r="N2901">
            <v>210</v>
          </cell>
          <cell r="O2901">
            <v>210</v>
          </cell>
          <cell r="P2901">
            <v>210</v>
          </cell>
          <cell r="Q2901">
            <v>210</v>
          </cell>
          <cell r="R2901">
            <v>210</v>
          </cell>
          <cell r="S2901">
            <v>210</v>
          </cell>
        </row>
        <row r="2902">
          <cell r="C2902">
            <v>1.9999999999999999E-6</v>
          </cell>
          <cell r="D2902">
            <v>1.9999999999999999E-6</v>
          </cell>
          <cell r="E2902">
            <v>1.9999999999999999E-6</v>
          </cell>
          <cell r="F2902">
            <v>1.9999999999999999E-6</v>
          </cell>
          <cell r="G2902">
            <v>1.9999999999999999E-6</v>
          </cell>
          <cell r="H2902">
            <v>1.9999999999999999E-6</v>
          </cell>
          <cell r="I2902">
            <v>747.000001</v>
          </cell>
          <cell r="J2902">
            <v>747.000001</v>
          </cell>
          <cell r="K2902">
            <v>1.9999999999999999E-6</v>
          </cell>
          <cell r="L2902">
            <v>1.9999999999999999E-6</v>
          </cell>
          <cell r="M2902">
            <v>747</v>
          </cell>
          <cell r="N2902">
            <v>747</v>
          </cell>
          <cell r="O2902">
            <v>747</v>
          </cell>
          <cell r="P2902">
            <v>747</v>
          </cell>
          <cell r="Q2902">
            <v>747</v>
          </cell>
          <cell r="R2902">
            <v>747</v>
          </cell>
          <cell r="S2902">
            <v>747</v>
          </cell>
        </row>
        <row r="2903">
          <cell r="C2903">
            <v>1.9999999999999999E-6</v>
          </cell>
          <cell r="D2903">
            <v>1.9999999999999999E-6</v>
          </cell>
          <cell r="E2903">
            <v>1.9999999999999999E-6</v>
          </cell>
          <cell r="F2903">
            <v>1.9999999999999999E-6</v>
          </cell>
          <cell r="G2903">
            <v>1.9999999999999999E-6</v>
          </cell>
          <cell r="H2903">
            <v>1.9999999999999999E-6</v>
          </cell>
          <cell r="I2903">
            <v>98.000000999999997</v>
          </cell>
          <cell r="J2903">
            <v>98.000000999999997</v>
          </cell>
          <cell r="K2903">
            <v>1.9999999999999999E-6</v>
          </cell>
          <cell r="L2903">
            <v>1.9999999999999999E-6</v>
          </cell>
          <cell r="M2903">
            <v>98</v>
          </cell>
          <cell r="N2903">
            <v>98</v>
          </cell>
          <cell r="O2903">
            <v>98</v>
          </cell>
          <cell r="P2903">
            <v>98</v>
          </cell>
          <cell r="Q2903">
            <v>98</v>
          </cell>
          <cell r="R2903">
            <v>98</v>
          </cell>
          <cell r="S2903">
            <v>98</v>
          </cell>
        </row>
        <row r="2904">
          <cell r="C2904">
            <v>1.9999999999999999E-6</v>
          </cell>
          <cell r="D2904">
            <v>1.9999999999999999E-6</v>
          </cell>
          <cell r="E2904">
            <v>1.9999999999999999E-6</v>
          </cell>
          <cell r="F2904">
            <v>1.9999999999999999E-6</v>
          </cell>
          <cell r="G2904">
            <v>1.9999999999999999E-6</v>
          </cell>
          <cell r="H2904">
            <v>1.9999999999999999E-6</v>
          </cell>
          <cell r="I2904">
            <v>721.000001</v>
          </cell>
          <cell r="J2904">
            <v>721.000001</v>
          </cell>
          <cell r="K2904">
            <v>1.9999999999999999E-6</v>
          </cell>
          <cell r="L2904">
            <v>1.9999999999999999E-6</v>
          </cell>
          <cell r="M2904">
            <v>721</v>
          </cell>
          <cell r="N2904">
            <v>721</v>
          </cell>
          <cell r="O2904">
            <v>721</v>
          </cell>
          <cell r="P2904">
            <v>721</v>
          </cell>
          <cell r="Q2904">
            <v>721</v>
          </cell>
          <cell r="R2904">
            <v>721</v>
          </cell>
          <cell r="S2904">
            <v>721</v>
          </cell>
        </row>
        <row r="2905">
          <cell r="C2905">
            <v>1.9999999999999999E-6</v>
          </cell>
          <cell r="D2905">
            <v>1.9999999999999999E-6</v>
          </cell>
          <cell r="E2905">
            <v>1.9999999999999999E-6</v>
          </cell>
          <cell r="F2905">
            <v>1.9999999999999999E-6</v>
          </cell>
          <cell r="G2905">
            <v>1.9999999999999999E-6</v>
          </cell>
          <cell r="H2905">
            <v>1.9999999999999999E-6</v>
          </cell>
          <cell r="I2905">
            <v>156.000001</v>
          </cell>
          <cell r="J2905">
            <v>156.000001</v>
          </cell>
          <cell r="K2905">
            <v>1.9999999999999999E-6</v>
          </cell>
          <cell r="L2905">
            <v>1.9999999999999999E-6</v>
          </cell>
          <cell r="M2905">
            <v>156</v>
          </cell>
          <cell r="N2905">
            <v>156</v>
          </cell>
          <cell r="O2905">
            <v>156</v>
          </cell>
          <cell r="P2905">
            <v>156</v>
          </cell>
          <cell r="Q2905">
            <v>156</v>
          </cell>
          <cell r="R2905">
            <v>156</v>
          </cell>
          <cell r="S2905">
            <v>156</v>
          </cell>
        </row>
        <row r="2906">
          <cell r="C2906">
            <v>1.9999999999999999E-6</v>
          </cell>
          <cell r="D2906">
            <v>1.9999999999999999E-6</v>
          </cell>
          <cell r="E2906">
            <v>1.9999999999999999E-6</v>
          </cell>
          <cell r="F2906">
            <v>1.9999999999999999E-6</v>
          </cell>
          <cell r="G2906">
            <v>1.9999999999999999E-6</v>
          </cell>
          <cell r="H2906">
            <v>1.9999999999999999E-6</v>
          </cell>
          <cell r="I2906">
            <v>75.000000999999997</v>
          </cell>
          <cell r="J2906">
            <v>75.000000999999997</v>
          </cell>
          <cell r="K2906">
            <v>1.9999999999999999E-6</v>
          </cell>
          <cell r="L2906">
            <v>1.9999999999999999E-6</v>
          </cell>
          <cell r="M2906">
            <v>75</v>
          </cell>
          <cell r="N2906">
            <v>75</v>
          </cell>
          <cell r="O2906">
            <v>75</v>
          </cell>
          <cell r="P2906">
            <v>75</v>
          </cell>
          <cell r="Q2906">
            <v>75</v>
          </cell>
          <cell r="R2906">
            <v>75</v>
          </cell>
          <cell r="S2906">
            <v>75</v>
          </cell>
        </row>
        <row r="2907">
          <cell r="C2907">
            <v>1.9999999999999999E-6</v>
          </cell>
          <cell r="D2907">
            <v>1.9999999999999999E-6</v>
          </cell>
          <cell r="E2907">
            <v>1.9999999999999999E-6</v>
          </cell>
          <cell r="F2907">
            <v>1.9999999999999999E-6</v>
          </cell>
          <cell r="G2907">
            <v>1.9999999999999999E-6</v>
          </cell>
          <cell r="H2907">
            <v>1.9999999999999999E-6</v>
          </cell>
          <cell r="I2907">
            <v>96.000000999999997</v>
          </cell>
          <cell r="J2907">
            <v>96.000000999999997</v>
          </cell>
          <cell r="K2907">
            <v>1.9999999999999999E-6</v>
          </cell>
          <cell r="L2907">
            <v>1.9999999999999999E-6</v>
          </cell>
          <cell r="M2907">
            <v>96</v>
          </cell>
          <cell r="N2907">
            <v>96</v>
          </cell>
          <cell r="O2907">
            <v>96</v>
          </cell>
          <cell r="P2907">
            <v>96</v>
          </cell>
          <cell r="Q2907">
            <v>96</v>
          </cell>
          <cell r="R2907">
            <v>96</v>
          </cell>
          <cell r="S2907">
            <v>96</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1.9999999999999999E-6</v>
          </cell>
          <cell r="D2909">
            <v>1.9999999999999999E-6</v>
          </cell>
          <cell r="E2909">
            <v>1.9999999999999999E-6</v>
          </cell>
          <cell r="F2909">
            <v>1.9999999999999999E-6</v>
          </cell>
          <cell r="G2909">
            <v>1.9999999999999999E-6</v>
          </cell>
          <cell r="H2909">
            <v>1.9999999999999999E-6</v>
          </cell>
          <cell r="I2909">
            <v>207.000001</v>
          </cell>
          <cell r="J2909">
            <v>207.000001</v>
          </cell>
          <cell r="K2909">
            <v>1.9999999999999999E-6</v>
          </cell>
          <cell r="L2909">
            <v>1.9999999999999999E-6</v>
          </cell>
          <cell r="M2909">
            <v>207</v>
          </cell>
          <cell r="N2909">
            <v>207</v>
          </cell>
          <cell r="O2909">
            <v>207</v>
          </cell>
          <cell r="P2909">
            <v>207</v>
          </cell>
          <cell r="Q2909">
            <v>207</v>
          </cell>
          <cell r="R2909">
            <v>207</v>
          </cell>
          <cell r="S2909">
            <v>207</v>
          </cell>
        </row>
        <row r="2910">
          <cell r="C2910">
            <v>1.9999999999999999E-6</v>
          </cell>
          <cell r="D2910">
            <v>1.9999999999999999E-6</v>
          </cell>
          <cell r="E2910">
            <v>1.9999999999999999E-6</v>
          </cell>
          <cell r="F2910">
            <v>1.9999999999999999E-6</v>
          </cell>
          <cell r="G2910">
            <v>1.9999999999999999E-6</v>
          </cell>
          <cell r="H2910">
            <v>1.9999999999999999E-6</v>
          </cell>
          <cell r="I2910">
            <v>228.000001</v>
          </cell>
          <cell r="J2910">
            <v>228.000001</v>
          </cell>
          <cell r="K2910">
            <v>1.9999999999999999E-6</v>
          </cell>
          <cell r="L2910">
            <v>1.9999999999999999E-6</v>
          </cell>
          <cell r="M2910">
            <v>228</v>
          </cell>
          <cell r="N2910">
            <v>228</v>
          </cell>
          <cell r="O2910">
            <v>228</v>
          </cell>
          <cell r="P2910">
            <v>228</v>
          </cell>
          <cell r="Q2910">
            <v>228</v>
          </cell>
          <cell r="R2910">
            <v>228</v>
          </cell>
          <cell r="S2910">
            <v>228</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1.9999999999999999E-6</v>
          </cell>
          <cell r="D2913">
            <v>1.9999999999999999E-6</v>
          </cell>
          <cell r="E2913">
            <v>1.9999999999999999E-6</v>
          </cell>
          <cell r="F2913">
            <v>1.9999999999999999E-6</v>
          </cell>
          <cell r="G2913">
            <v>1.9999999999999999E-6</v>
          </cell>
          <cell r="H2913">
            <v>1.9999999999999999E-6</v>
          </cell>
          <cell r="I2913">
            <v>108.000001</v>
          </cell>
          <cell r="J2913">
            <v>108.000001</v>
          </cell>
          <cell r="K2913">
            <v>1.9999999999999999E-6</v>
          </cell>
          <cell r="L2913">
            <v>1.9999999999999999E-6</v>
          </cell>
          <cell r="M2913">
            <v>108</v>
          </cell>
          <cell r="N2913">
            <v>108</v>
          </cell>
          <cell r="O2913">
            <v>108</v>
          </cell>
          <cell r="P2913">
            <v>108</v>
          </cell>
          <cell r="Q2913">
            <v>108</v>
          </cell>
          <cell r="R2913">
            <v>108</v>
          </cell>
          <cell r="S2913">
            <v>108</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1.9999999999999999E-6</v>
          </cell>
          <cell r="D2915">
            <v>1.9999999999999999E-6</v>
          </cell>
          <cell r="E2915">
            <v>1.9999999999999999E-6</v>
          </cell>
          <cell r="F2915">
            <v>1.9999999999999999E-6</v>
          </cell>
          <cell r="G2915">
            <v>1.9999999999999999E-6</v>
          </cell>
          <cell r="H2915">
            <v>1.9999999999999999E-6</v>
          </cell>
          <cell r="I2915">
            <v>105.000001</v>
          </cell>
          <cell r="J2915">
            <v>105.000001</v>
          </cell>
          <cell r="K2915">
            <v>1.9999999999999999E-6</v>
          </cell>
          <cell r="L2915">
            <v>1.9999999999999999E-6</v>
          </cell>
          <cell r="M2915">
            <v>105</v>
          </cell>
          <cell r="N2915">
            <v>105</v>
          </cell>
          <cell r="O2915">
            <v>105</v>
          </cell>
          <cell r="P2915">
            <v>105</v>
          </cell>
          <cell r="Q2915">
            <v>105</v>
          </cell>
          <cell r="R2915">
            <v>105</v>
          </cell>
          <cell r="S2915">
            <v>105</v>
          </cell>
        </row>
        <row r="2916">
          <cell r="C2916">
            <v>1.9999999999999999E-6</v>
          </cell>
          <cell r="D2916">
            <v>1.9999999999999999E-6</v>
          </cell>
          <cell r="E2916">
            <v>1.9999999999999999E-6</v>
          </cell>
          <cell r="F2916">
            <v>1.9999999999999999E-6</v>
          </cell>
          <cell r="G2916">
            <v>1.9999999999999999E-6</v>
          </cell>
          <cell r="H2916">
            <v>1.9999999999999999E-6</v>
          </cell>
          <cell r="I2916">
            <v>207.000001</v>
          </cell>
          <cell r="J2916">
            <v>207.000001</v>
          </cell>
          <cell r="K2916">
            <v>1.9999999999999999E-6</v>
          </cell>
          <cell r="L2916">
            <v>1.9999999999999999E-6</v>
          </cell>
          <cell r="M2916">
            <v>207</v>
          </cell>
          <cell r="N2916">
            <v>207</v>
          </cell>
          <cell r="O2916">
            <v>207</v>
          </cell>
          <cell r="P2916">
            <v>207</v>
          </cell>
          <cell r="Q2916">
            <v>207</v>
          </cell>
          <cell r="R2916">
            <v>207</v>
          </cell>
          <cell r="S2916">
            <v>207</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1.9999999999999999E-6</v>
          </cell>
          <cell r="D2919">
            <v>1.9999999999999999E-6</v>
          </cell>
          <cell r="E2919">
            <v>1.9999999999999999E-6</v>
          </cell>
          <cell r="F2919">
            <v>1.9999999999999999E-6</v>
          </cell>
          <cell r="G2919">
            <v>1.9999999999999999E-6</v>
          </cell>
          <cell r="H2919">
            <v>1.9999999999999999E-6</v>
          </cell>
          <cell r="I2919">
            <v>114.000001</v>
          </cell>
          <cell r="J2919">
            <v>114.000001</v>
          </cell>
          <cell r="K2919">
            <v>1.9999999999999999E-6</v>
          </cell>
          <cell r="L2919">
            <v>1.9999999999999999E-6</v>
          </cell>
          <cell r="M2919">
            <v>114</v>
          </cell>
          <cell r="N2919">
            <v>114</v>
          </cell>
          <cell r="O2919">
            <v>114</v>
          </cell>
          <cell r="P2919">
            <v>114</v>
          </cell>
          <cell r="Q2919">
            <v>114</v>
          </cell>
          <cell r="R2919">
            <v>114</v>
          </cell>
          <cell r="S2919">
            <v>114</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0</v>
          </cell>
        </row>
        <row r="2949">
          <cell r="R2949">
            <v>0</v>
          </cell>
          <cell r="S2949">
            <v>0</v>
          </cell>
        </row>
        <row r="2950">
          <cell r="Q2950">
            <v>168236</v>
          </cell>
          <cell r="R2950">
            <v>168236</v>
          </cell>
          <cell r="S2950">
            <v>168236</v>
          </cell>
        </row>
        <row r="2951">
          <cell r="P2951">
            <v>62666.310000000005</v>
          </cell>
          <cell r="Q2951">
            <v>62666.310000000005</v>
          </cell>
          <cell r="R2951">
            <v>62666.310000000005</v>
          </cell>
          <cell r="S2951">
            <v>62666.310000000005</v>
          </cell>
        </row>
        <row r="2952">
          <cell r="O2952">
            <v>95079.090000000011</v>
          </cell>
          <cell r="P2952">
            <v>95079.090000000011</v>
          </cell>
          <cell r="Q2952">
            <v>95079.090000000011</v>
          </cell>
          <cell r="R2952">
            <v>95079.090000000011</v>
          </cell>
          <cell r="S2952">
            <v>95079.090000000011</v>
          </cell>
        </row>
        <row r="2953">
          <cell r="N2953">
            <v>129413.07999999999</v>
          </cell>
          <cell r="O2953">
            <v>129413.07999999999</v>
          </cell>
          <cell r="P2953">
            <v>129413.07999999999</v>
          </cell>
          <cell r="Q2953">
            <v>129413.07999999999</v>
          </cell>
          <cell r="R2953">
            <v>129413.07999999999</v>
          </cell>
          <cell r="S2953">
            <v>129413.07999999999</v>
          </cell>
        </row>
        <row r="2954">
          <cell r="M2954">
            <v>140258.52000000002</v>
          </cell>
          <cell r="N2954">
            <v>140258.52000000002</v>
          </cell>
          <cell r="O2954">
            <v>140258.52000000002</v>
          </cell>
          <cell r="P2954">
            <v>140258.52000000002</v>
          </cell>
          <cell r="Q2954">
            <v>140258.52000000002</v>
          </cell>
          <cell r="R2954">
            <v>140258.52000000002</v>
          </cell>
          <cell r="S2954">
            <v>140258.52000000002</v>
          </cell>
        </row>
        <row r="2955">
          <cell r="L2955">
            <v>50483.450001000012</v>
          </cell>
          <cell r="M2955">
            <v>50483.450000000012</v>
          </cell>
          <cell r="N2955">
            <v>50483.450000000012</v>
          </cell>
          <cell r="O2955">
            <v>50483.450000000012</v>
          </cell>
          <cell r="P2955">
            <v>50483.450000000012</v>
          </cell>
          <cell r="Q2955">
            <v>50483.450000000012</v>
          </cell>
          <cell r="R2955">
            <v>50483.450000000012</v>
          </cell>
          <cell r="S2955">
            <v>50483.450000000012</v>
          </cell>
        </row>
        <row r="2956">
          <cell r="K2956">
            <v>137769.95000099999</v>
          </cell>
          <cell r="L2956">
            <v>137769.95000099999</v>
          </cell>
          <cell r="M2956">
            <v>137769.94999999998</v>
          </cell>
          <cell r="N2956">
            <v>137769.94999999998</v>
          </cell>
          <cell r="O2956">
            <v>137769.94999999998</v>
          </cell>
          <cell r="P2956">
            <v>137769.94999999998</v>
          </cell>
          <cell r="Q2956">
            <v>137769.94999999998</v>
          </cell>
          <cell r="R2956">
            <v>137769.94999999998</v>
          </cell>
          <cell r="S2956">
            <v>137769.94999999998</v>
          </cell>
        </row>
        <row r="2957">
          <cell r="J2957">
            <v>101009.78000099999</v>
          </cell>
          <cell r="K2957">
            <v>101009.78000099999</v>
          </cell>
          <cell r="L2957">
            <v>101009.78000099999</v>
          </cell>
          <cell r="M2957">
            <v>101009.78</v>
          </cell>
          <cell r="N2957">
            <v>101009.78</v>
          </cell>
          <cell r="O2957">
            <v>101009.78</v>
          </cell>
          <cell r="P2957">
            <v>101009.78</v>
          </cell>
          <cell r="Q2957">
            <v>101009.78</v>
          </cell>
          <cell r="R2957">
            <v>101009.78</v>
          </cell>
          <cell r="S2957">
            <v>101009.78</v>
          </cell>
        </row>
        <row r="2958">
          <cell r="I2958">
            <v>69124.380001999991</v>
          </cell>
          <cell r="J2958">
            <v>69124.380001999991</v>
          </cell>
          <cell r="K2958">
            <v>69124.380001999991</v>
          </cell>
          <cell r="L2958">
            <v>69124.380001999991</v>
          </cell>
          <cell r="M2958">
            <v>69124.37999999999</v>
          </cell>
          <cell r="N2958">
            <v>69124.37999999999</v>
          </cell>
          <cell r="O2958">
            <v>69124.37999999999</v>
          </cell>
          <cell r="P2958">
            <v>69124.37999999999</v>
          </cell>
          <cell r="Q2958">
            <v>69124.37999999999</v>
          </cell>
          <cell r="R2958">
            <v>69124.37999999999</v>
          </cell>
          <cell r="S2958">
            <v>69124.37999999999</v>
          </cell>
        </row>
        <row r="2959">
          <cell r="H2959">
            <v>5.0999999999999952E-5</v>
          </cell>
          <cell r="I2959">
            <v>68467.790000999972</v>
          </cell>
          <cell r="J2959">
            <v>68467.790000999972</v>
          </cell>
          <cell r="K2959">
            <v>68467.790000999972</v>
          </cell>
          <cell r="L2959">
            <v>68467.790000999972</v>
          </cell>
          <cell r="M2959">
            <v>68467.789999999979</v>
          </cell>
          <cell r="N2959">
            <v>68467.789999999979</v>
          </cell>
          <cell r="O2959">
            <v>68467.789999999979</v>
          </cell>
          <cell r="P2959">
            <v>68467.789999999979</v>
          </cell>
          <cell r="Q2959">
            <v>68467.789999999979</v>
          </cell>
          <cell r="R2959">
            <v>68467.789999999979</v>
          </cell>
          <cell r="S2959">
            <v>68467.789999999979</v>
          </cell>
        </row>
        <row r="2960">
          <cell r="G2960">
            <v>0</v>
          </cell>
          <cell r="H2960">
            <v>0</v>
          </cell>
          <cell r="I2960">
            <v>0</v>
          </cell>
          <cell r="J2960">
            <v>0</v>
          </cell>
          <cell r="K2960">
            <v>0</v>
          </cell>
          <cell r="L2960">
            <v>0</v>
          </cell>
          <cell r="M2960">
            <v>0</v>
          </cell>
          <cell r="N2960">
            <v>0</v>
          </cell>
          <cell r="O2960">
            <v>0</v>
          </cell>
          <cell r="P2960">
            <v>0</v>
          </cell>
          <cell r="Q2960">
            <v>0</v>
          </cell>
          <cell r="R2960">
            <v>0</v>
          </cell>
          <cell r="S2960">
            <v>0</v>
          </cell>
        </row>
        <row r="2961">
          <cell r="F2961">
            <v>0</v>
          </cell>
          <cell r="G2961">
            <v>0</v>
          </cell>
          <cell r="H2961">
            <v>0</v>
          </cell>
          <cell r="I2961">
            <v>0</v>
          </cell>
          <cell r="J2961">
            <v>0</v>
          </cell>
          <cell r="K2961">
            <v>0</v>
          </cell>
          <cell r="L2961">
            <v>0</v>
          </cell>
          <cell r="M2961">
            <v>0</v>
          </cell>
          <cell r="N2961">
            <v>0</v>
          </cell>
          <cell r="O2961">
            <v>0</v>
          </cell>
          <cell r="P2961">
            <v>0</v>
          </cell>
          <cell r="Q2961">
            <v>0</v>
          </cell>
          <cell r="R2961">
            <v>0</v>
          </cell>
          <cell r="S2961">
            <v>0</v>
          </cell>
        </row>
        <row r="2962">
          <cell r="E2962">
            <v>0</v>
          </cell>
          <cell r="F2962">
            <v>0</v>
          </cell>
          <cell r="G2962">
            <v>0</v>
          </cell>
          <cell r="H2962">
            <v>0</v>
          </cell>
          <cell r="I2962">
            <v>0</v>
          </cell>
          <cell r="J2962">
            <v>0</v>
          </cell>
          <cell r="K2962">
            <v>0</v>
          </cell>
          <cell r="L2962">
            <v>0</v>
          </cell>
          <cell r="M2962">
            <v>0</v>
          </cell>
          <cell r="N2962">
            <v>0</v>
          </cell>
          <cell r="O2962">
            <v>0</v>
          </cell>
          <cell r="P2962">
            <v>0</v>
          </cell>
          <cell r="Q2962">
            <v>0</v>
          </cell>
          <cell r="R2962">
            <v>0</v>
          </cell>
          <cell r="S2962">
            <v>0</v>
          </cell>
        </row>
        <row r="2963">
          <cell r="D2963">
            <v>0</v>
          </cell>
          <cell r="E2963">
            <v>0</v>
          </cell>
          <cell r="F2963">
            <v>0</v>
          </cell>
          <cell r="G2963">
            <v>0</v>
          </cell>
          <cell r="H2963">
            <v>0</v>
          </cell>
          <cell r="I2963">
            <v>0</v>
          </cell>
          <cell r="J2963">
            <v>0</v>
          </cell>
          <cell r="K2963">
            <v>0</v>
          </cell>
          <cell r="L2963">
            <v>0</v>
          </cell>
          <cell r="M2963">
            <v>0</v>
          </cell>
          <cell r="N2963">
            <v>0</v>
          </cell>
          <cell r="O2963">
            <v>0</v>
          </cell>
          <cell r="P2963">
            <v>0</v>
          </cell>
          <cell r="Q2963">
            <v>0</v>
          </cell>
          <cell r="R2963">
            <v>0</v>
          </cell>
          <cell r="S2963">
            <v>0</v>
          </cell>
        </row>
        <row r="2964">
          <cell r="C2964">
            <v>0</v>
          </cell>
          <cell r="D2964">
            <v>0</v>
          </cell>
          <cell r="E2964">
            <v>0</v>
          </cell>
          <cell r="F2964">
            <v>0</v>
          </cell>
          <cell r="G2964">
            <v>0</v>
          </cell>
          <cell r="H2964">
            <v>0</v>
          </cell>
          <cell r="I2964">
            <v>0</v>
          </cell>
          <cell r="J2964">
            <v>0</v>
          </cell>
          <cell r="K2964">
            <v>0</v>
          </cell>
          <cell r="L2964">
            <v>0</v>
          </cell>
          <cell r="M2964">
            <v>0</v>
          </cell>
          <cell r="N2964">
            <v>0</v>
          </cell>
          <cell r="O2964">
            <v>0</v>
          </cell>
          <cell r="P2964">
            <v>0</v>
          </cell>
          <cell r="Q2964">
            <v>0</v>
          </cell>
          <cell r="R2964">
            <v>0</v>
          </cell>
          <cell r="S2964">
            <v>0</v>
          </cell>
        </row>
        <row r="2965">
          <cell r="C2965">
            <v>0</v>
          </cell>
          <cell r="D2965">
            <v>0</v>
          </cell>
          <cell r="E2965">
            <v>0</v>
          </cell>
          <cell r="F2965">
            <v>0</v>
          </cell>
          <cell r="G2965">
            <v>0</v>
          </cell>
          <cell r="H2965">
            <v>0</v>
          </cell>
          <cell r="I2965">
            <v>0</v>
          </cell>
          <cell r="J2965">
            <v>0</v>
          </cell>
          <cell r="K2965">
            <v>0</v>
          </cell>
          <cell r="L2965">
            <v>0</v>
          </cell>
          <cell r="M2965">
            <v>0</v>
          </cell>
          <cell r="N2965">
            <v>0</v>
          </cell>
          <cell r="O2965">
            <v>0</v>
          </cell>
          <cell r="P2965">
            <v>0</v>
          </cell>
          <cell r="Q2965">
            <v>0</v>
          </cell>
          <cell r="R2965">
            <v>0</v>
          </cell>
          <cell r="S2965">
            <v>0</v>
          </cell>
        </row>
        <row r="2966">
          <cell r="C2966">
            <v>0</v>
          </cell>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cell r="S2966">
            <v>0</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row>
        <row r="2968">
          <cell r="C2968">
            <v>0</v>
          </cell>
          <cell r="D2968">
            <v>0</v>
          </cell>
          <cell r="E2968">
            <v>0</v>
          </cell>
          <cell r="F2968">
            <v>0</v>
          </cell>
          <cell r="G2968">
            <v>0</v>
          </cell>
          <cell r="H2968">
            <v>0</v>
          </cell>
          <cell r="I2968">
            <v>0</v>
          </cell>
          <cell r="J2968">
            <v>0</v>
          </cell>
          <cell r="K2968">
            <v>0</v>
          </cell>
          <cell r="L2968">
            <v>0</v>
          </cell>
          <cell r="M2968">
            <v>0</v>
          </cell>
          <cell r="N2968">
            <v>0</v>
          </cell>
          <cell r="O2968">
            <v>0</v>
          </cell>
          <cell r="P2968">
            <v>0</v>
          </cell>
          <cell r="Q2968">
            <v>0</v>
          </cell>
          <cell r="R2968">
            <v>0</v>
          </cell>
          <cell r="S2968">
            <v>0</v>
          </cell>
        </row>
        <row r="2969">
          <cell r="C2969">
            <v>0</v>
          </cell>
          <cell r="D2969">
            <v>0</v>
          </cell>
          <cell r="E2969">
            <v>0</v>
          </cell>
          <cell r="F2969">
            <v>0</v>
          </cell>
          <cell r="G2969">
            <v>0</v>
          </cell>
          <cell r="H2969">
            <v>0</v>
          </cell>
          <cell r="I2969">
            <v>0</v>
          </cell>
          <cell r="J2969">
            <v>0</v>
          </cell>
          <cell r="K2969">
            <v>0</v>
          </cell>
          <cell r="L2969">
            <v>0</v>
          </cell>
          <cell r="M2969">
            <v>0</v>
          </cell>
          <cell r="N2969">
            <v>0</v>
          </cell>
          <cell r="O2969">
            <v>0</v>
          </cell>
          <cell r="P2969">
            <v>0</v>
          </cell>
          <cell r="Q2969">
            <v>0</v>
          </cell>
          <cell r="R2969">
            <v>0</v>
          </cell>
          <cell r="S2969">
            <v>0</v>
          </cell>
        </row>
        <row r="2970">
          <cell r="C2970">
            <v>0</v>
          </cell>
          <cell r="D2970">
            <v>0</v>
          </cell>
          <cell r="E2970">
            <v>0</v>
          </cell>
          <cell r="F2970">
            <v>0</v>
          </cell>
          <cell r="G2970">
            <v>0</v>
          </cell>
          <cell r="H2970">
            <v>0</v>
          </cell>
          <cell r="I2970">
            <v>0</v>
          </cell>
          <cell r="J2970">
            <v>0</v>
          </cell>
          <cell r="K2970">
            <v>0</v>
          </cell>
          <cell r="L2970">
            <v>0</v>
          </cell>
          <cell r="M2970">
            <v>0</v>
          </cell>
          <cell r="N2970">
            <v>0</v>
          </cell>
          <cell r="O2970">
            <v>0</v>
          </cell>
          <cell r="P2970">
            <v>0</v>
          </cell>
          <cell r="Q2970">
            <v>0</v>
          </cell>
          <cell r="R2970">
            <v>0</v>
          </cell>
          <cell r="S2970">
            <v>0</v>
          </cell>
        </row>
        <row r="2971">
          <cell r="C2971">
            <v>0</v>
          </cell>
          <cell r="D2971">
            <v>0</v>
          </cell>
          <cell r="E2971">
            <v>0</v>
          </cell>
          <cell r="F2971">
            <v>0</v>
          </cell>
          <cell r="G2971">
            <v>0</v>
          </cell>
          <cell r="H2971">
            <v>0</v>
          </cell>
          <cell r="I2971">
            <v>0</v>
          </cell>
          <cell r="J2971">
            <v>0</v>
          </cell>
          <cell r="K2971">
            <v>0</v>
          </cell>
          <cell r="L2971">
            <v>0</v>
          </cell>
          <cell r="M2971">
            <v>0</v>
          </cell>
          <cell r="N2971">
            <v>0</v>
          </cell>
          <cell r="O2971">
            <v>0</v>
          </cell>
          <cell r="P2971">
            <v>0</v>
          </cell>
          <cell r="Q2971">
            <v>0</v>
          </cell>
          <cell r="R2971">
            <v>0</v>
          </cell>
          <cell r="S2971">
            <v>0</v>
          </cell>
        </row>
        <row r="2972">
          <cell r="C2972">
            <v>0</v>
          </cell>
          <cell r="D2972">
            <v>0</v>
          </cell>
          <cell r="E2972">
            <v>0</v>
          </cell>
          <cell r="F2972">
            <v>0</v>
          </cell>
          <cell r="G2972">
            <v>0</v>
          </cell>
          <cell r="H2972">
            <v>0</v>
          </cell>
          <cell r="I2972">
            <v>0</v>
          </cell>
          <cell r="J2972">
            <v>0</v>
          </cell>
          <cell r="K2972">
            <v>0</v>
          </cell>
          <cell r="L2972">
            <v>0</v>
          </cell>
          <cell r="M2972">
            <v>0</v>
          </cell>
          <cell r="N2972">
            <v>0</v>
          </cell>
          <cell r="O2972">
            <v>0</v>
          </cell>
          <cell r="P2972">
            <v>0</v>
          </cell>
          <cell r="Q2972">
            <v>0</v>
          </cell>
          <cell r="R2972">
            <v>0</v>
          </cell>
          <cell r="S2972">
            <v>0</v>
          </cell>
        </row>
        <row r="2973">
          <cell r="C2973">
            <v>0</v>
          </cell>
          <cell r="D2973">
            <v>0</v>
          </cell>
          <cell r="E2973">
            <v>0</v>
          </cell>
          <cell r="F2973">
            <v>0</v>
          </cell>
          <cell r="G2973">
            <v>0</v>
          </cell>
          <cell r="H2973">
            <v>0</v>
          </cell>
          <cell r="I2973">
            <v>0</v>
          </cell>
          <cell r="J2973">
            <v>0</v>
          </cell>
          <cell r="K2973">
            <v>0</v>
          </cell>
          <cell r="L2973">
            <v>0</v>
          </cell>
          <cell r="M2973">
            <v>0</v>
          </cell>
          <cell r="N2973">
            <v>0</v>
          </cell>
          <cell r="O2973">
            <v>0</v>
          </cell>
          <cell r="P2973">
            <v>0</v>
          </cell>
          <cell r="Q2973">
            <v>0</v>
          </cell>
          <cell r="R2973">
            <v>0</v>
          </cell>
          <cell r="S2973">
            <v>0</v>
          </cell>
        </row>
        <row r="2974">
          <cell r="C2974">
            <v>0</v>
          </cell>
          <cell r="D2974">
            <v>0</v>
          </cell>
          <cell r="E2974">
            <v>0</v>
          </cell>
          <cell r="F2974">
            <v>0</v>
          </cell>
          <cell r="G2974">
            <v>0</v>
          </cell>
          <cell r="H2974">
            <v>0</v>
          </cell>
          <cell r="I2974">
            <v>0</v>
          </cell>
          <cell r="J2974">
            <v>0</v>
          </cell>
          <cell r="K2974">
            <v>0</v>
          </cell>
          <cell r="L2974">
            <v>0</v>
          </cell>
          <cell r="M2974">
            <v>0</v>
          </cell>
          <cell r="N2974">
            <v>0</v>
          </cell>
          <cell r="O2974">
            <v>0</v>
          </cell>
          <cell r="P2974">
            <v>0</v>
          </cell>
          <cell r="Q2974">
            <v>0</v>
          </cell>
          <cell r="R2974">
            <v>0</v>
          </cell>
          <cell r="S2974">
            <v>0</v>
          </cell>
        </row>
        <row r="2975">
          <cell r="C2975">
            <v>0</v>
          </cell>
          <cell r="D2975">
            <v>0</v>
          </cell>
          <cell r="E2975">
            <v>0</v>
          </cell>
          <cell r="F2975">
            <v>0</v>
          </cell>
          <cell r="G2975">
            <v>0</v>
          </cell>
          <cell r="H2975">
            <v>0</v>
          </cell>
          <cell r="I2975">
            <v>0</v>
          </cell>
          <cell r="J2975">
            <v>0</v>
          </cell>
          <cell r="K2975">
            <v>0</v>
          </cell>
          <cell r="L2975">
            <v>0</v>
          </cell>
          <cell r="M2975">
            <v>0</v>
          </cell>
          <cell r="N2975">
            <v>0</v>
          </cell>
          <cell r="O2975">
            <v>0</v>
          </cell>
          <cell r="P2975">
            <v>0</v>
          </cell>
          <cell r="Q2975">
            <v>0</v>
          </cell>
          <cell r="R2975">
            <v>0</v>
          </cell>
          <cell r="S2975">
            <v>0</v>
          </cell>
        </row>
        <row r="2976">
          <cell r="C2976">
            <v>0</v>
          </cell>
          <cell r="D2976">
            <v>0</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cell r="S2976">
            <v>0</v>
          </cell>
        </row>
        <row r="2977">
          <cell r="C2977">
            <v>0</v>
          </cell>
          <cell r="D2977">
            <v>0</v>
          </cell>
          <cell r="E2977">
            <v>0</v>
          </cell>
          <cell r="F2977">
            <v>0</v>
          </cell>
          <cell r="G2977">
            <v>0</v>
          </cell>
          <cell r="H2977">
            <v>0</v>
          </cell>
          <cell r="I2977">
            <v>0</v>
          </cell>
          <cell r="J2977">
            <v>0</v>
          </cell>
          <cell r="K2977">
            <v>0</v>
          </cell>
          <cell r="L2977">
            <v>0</v>
          </cell>
          <cell r="M2977">
            <v>0</v>
          </cell>
          <cell r="N2977">
            <v>0</v>
          </cell>
          <cell r="O2977">
            <v>0</v>
          </cell>
          <cell r="P2977">
            <v>0</v>
          </cell>
          <cell r="Q2977">
            <v>0</v>
          </cell>
          <cell r="R2977">
            <v>0</v>
          </cell>
          <cell r="S2977">
            <v>0</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row>
        <row r="2979">
          <cell r="C2979">
            <v>0</v>
          </cell>
          <cell r="D2979">
            <v>0</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cell r="S2979">
            <v>0</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10417.64</v>
          </cell>
          <cell r="S3044">
            <v>10417.64</v>
          </cell>
        </row>
        <row r="3045">
          <cell r="Q3045">
            <v>34767.33</v>
          </cell>
          <cell r="R3045">
            <v>34767.33</v>
          </cell>
          <cell r="S3045">
            <v>34767.33</v>
          </cell>
        </row>
        <row r="3046">
          <cell r="P3046">
            <v>20970.8</v>
          </cell>
          <cell r="Q3046">
            <v>20970.8</v>
          </cell>
          <cell r="R3046">
            <v>20970.8</v>
          </cell>
          <cell r="S3046">
            <v>20970.8</v>
          </cell>
        </row>
        <row r="3047">
          <cell r="O3047">
            <v>24587.23</v>
          </cell>
          <cell r="P3047">
            <v>24587.23</v>
          </cell>
          <cell r="Q3047">
            <v>24587.23</v>
          </cell>
          <cell r="R3047">
            <v>24587.23</v>
          </cell>
          <cell r="S3047">
            <v>24587.23</v>
          </cell>
        </row>
        <row r="3048">
          <cell r="N3048">
            <v>14495.13</v>
          </cell>
          <cell r="O3048">
            <v>14495.13</v>
          </cell>
          <cell r="P3048">
            <v>14495.13</v>
          </cell>
          <cell r="Q3048">
            <v>14495.13</v>
          </cell>
          <cell r="R3048">
            <v>14495.13</v>
          </cell>
          <cell r="S3048">
            <v>14495.13</v>
          </cell>
        </row>
        <row r="3049">
          <cell r="M3049">
            <v>12855.41</v>
          </cell>
          <cell r="N3049">
            <v>12855.41</v>
          </cell>
          <cell r="O3049">
            <v>12855.41</v>
          </cell>
          <cell r="P3049">
            <v>12855.41</v>
          </cell>
          <cell r="Q3049">
            <v>12855.41</v>
          </cell>
          <cell r="R3049">
            <v>12855.41</v>
          </cell>
          <cell r="S3049">
            <v>12855.41</v>
          </cell>
        </row>
        <row r="3050">
          <cell r="L3050">
            <v>9764.9200010000004</v>
          </cell>
          <cell r="M3050">
            <v>9764.92</v>
          </cell>
          <cell r="N3050">
            <v>9764.92</v>
          </cell>
          <cell r="O3050">
            <v>9764.92</v>
          </cell>
          <cell r="P3050">
            <v>9764.92</v>
          </cell>
          <cell r="Q3050">
            <v>9764.92</v>
          </cell>
          <cell r="R3050">
            <v>9764.92</v>
          </cell>
          <cell r="S3050">
            <v>9764.92</v>
          </cell>
        </row>
        <row r="3051">
          <cell r="K3051">
            <v>5604.570001</v>
          </cell>
          <cell r="L3051">
            <v>5604.570001</v>
          </cell>
          <cell r="M3051">
            <v>5604.57</v>
          </cell>
          <cell r="N3051">
            <v>5604.57</v>
          </cell>
          <cell r="O3051">
            <v>5604.57</v>
          </cell>
          <cell r="P3051">
            <v>5604.57</v>
          </cell>
          <cell r="Q3051">
            <v>5604.57</v>
          </cell>
          <cell r="R3051">
            <v>5604.57</v>
          </cell>
          <cell r="S3051">
            <v>5604.57</v>
          </cell>
        </row>
        <row r="3052">
          <cell r="J3052">
            <v>6586.4500010000002</v>
          </cell>
          <cell r="K3052">
            <v>6586.4500010000002</v>
          </cell>
          <cell r="L3052">
            <v>6586.4500010000002</v>
          </cell>
          <cell r="M3052">
            <v>6586.45</v>
          </cell>
          <cell r="N3052">
            <v>6586.45</v>
          </cell>
          <cell r="O3052">
            <v>6586.45</v>
          </cell>
          <cell r="P3052">
            <v>6586.45</v>
          </cell>
          <cell r="Q3052">
            <v>6586.45</v>
          </cell>
          <cell r="R3052">
            <v>6586.45</v>
          </cell>
          <cell r="S3052">
            <v>6586.45</v>
          </cell>
        </row>
        <row r="3053">
          <cell r="I3053">
            <v>16057.730002000002</v>
          </cell>
          <cell r="J3053">
            <v>16057.730002000002</v>
          </cell>
          <cell r="K3053">
            <v>16057.730002000002</v>
          </cell>
          <cell r="L3053">
            <v>16057.730002000002</v>
          </cell>
          <cell r="M3053">
            <v>16057.730000000001</v>
          </cell>
          <cell r="N3053">
            <v>16057.730000000001</v>
          </cell>
          <cell r="O3053">
            <v>16057.730000000001</v>
          </cell>
          <cell r="P3053">
            <v>16057.730000000001</v>
          </cell>
          <cell r="Q3053">
            <v>16057.730000000001</v>
          </cell>
          <cell r="R3053">
            <v>16057.730000000001</v>
          </cell>
          <cell r="S3053">
            <v>16057.730000000001</v>
          </cell>
        </row>
        <row r="3054">
          <cell r="H3054">
            <v>3.9999999999999998E-6</v>
          </cell>
          <cell r="I3054">
            <v>3021.340001</v>
          </cell>
          <cell r="J3054">
            <v>3021.340001</v>
          </cell>
          <cell r="K3054">
            <v>3021.340001</v>
          </cell>
          <cell r="L3054">
            <v>3021.340001</v>
          </cell>
          <cell r="M3054">
            <v>3021.34</v>
          </cell>
          <cell r="N3054">
            <v>3021.34</v>
          </cell>
          <cell r="O3054">
            <v>3021.34</v>
          </cell>
          <cell r="P3054">
            <v>3021.34</v>
          </cell>
          <cell r="Q3054">
            <v>3021.34</v>
          </cell>
          <cell r="R3054">
            <v>3021.34</v>
          </cell>
          <cell r="S3054">
            <v>3021.34</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3.9999999999999998E-6</v>
          </cell>
          <cell r="I3136">
            <v>19079.070003000001</v>
          </cell>
          <cell r="J3136">
            <v>25665.520004000002</v>
          </cell>
          <cell r="K3136">
            <v>31270.090005000002</v>
          </cell>
          <cell r="L3136">
            <v>41035.010005999997</v>
          </cell>
          <cell r="M3136">
            <v>53890.42</v>
          </cell>
          <cell r="N3136">
            <v>68385.55</v>
          </cell>
          <cell r="O3136">
            <v>92972.78</v>
          </cell>
          <cell r="P3136">
            <v>113943.57999999999</v>
          </cell>
          <cell r="Q3136">
            <v>148710.91</v>
          </cell>
          <cell r="R3136">
            <v>159128.55000000002</v>
          </cell>
          <cell r="S3136">
            <v>159128.55000000002</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18430</v>
          </cell>
          <cell r="Q3236">
            <v>18430</v>
          </cell>
          <cell r="R3236">
            <v>18430</v>
          </cell>
          <cell r="S3236">
            <v>18430</v>
          </cell>
        </row>
        <row r="3237">
          <cell r="O3237">
            <v>30711.43</v>
          </cell>
          <cell r="P3237">
            <v>30711.43</v>
          </cell>
          <cell r="Q3237">
            <v>30711.43</v>
          </cell>
          <cell r="R3237">
            <v>30711.43</v>
          </cell>
          <cell r="S3237">
            <v>30711.43</v>
          </cell>
        </row>
        <row r="3238">
          <cell r="N3238">
            <v>35637.159999999996</v>
          </cell>
          <cell r="O3238">
            <v>35637.159999999996</v>
          </cell>
          <cell r="P3238">
            <v>35637.159999999996</v>
          </cell>
          <cell r="Q3238">
            <v>35637.159999999996</v>
          </cell>
          <cell r="R3238">
            <v>35637.159999999996</v>
          </cell>
          <cell r="S3238">
            <v>35637.159999999996</v>
          </cell>
        </row>
        <row r="3239">
          <cell r="M3239">
            <v>20955.61</v>
          </cell>
          <cell r="N3239">
            <v>20955.61</v>
          </cell>
          <cell r="O3239">
            <v>20955.61</v>
          </cell>
          <cell r="P3239">
            <v>20955.61</v>
          </cell>
          <cell r="Q3239">
            <v>20955.61</v>
          </cell>
          <cell r="R3239">
            <v>20955.61</v>
          </cell>
          <cell r="S3239">
            <v>20955.61</v>
          </cell>
        </row>
        <row r="3240">
          <cell r="L3240">
            <v>35335.070001</v>
          </cell>
          <cell r="M3240">
            <v>35335.07</v>
          </cell>
          <cell r="N3240">
            <v>35335.07</v>
          </cell>
          <cell r="O3240">
            <v>35335.07</v>
          </cell>
          <cell r="P3240">
            <v>35335.07</v>
          </cell>
          <cell r="Q3240">
            <v>35335.07</v>
          </cell>
          <cell r="R3240">
            <v>35335.07</v>
          </cell>
          <cell r="S3240">
            <v>35335.07</v>
          </cell>
        </row>
        <row r="3241">
          <cell r="K3241">
            <v>212625.65000100003</v>
          </cell>
          <cell r="L3241">
            <v>212625.65000100003</v>
          </cell>
          <cell r="M3241">
            <v>212625.65000000002</v>
          </cell>
          <cell r="N3241">
            <v>212625.65000000002</v>
          </cell>
          <cell r="O3241">
            <v>212625.65000000002</v>
          </cell>
          <cell r="P3241">
            <v>212625.65000000002</v>
          </cell>
          <cell r="Q3241">
            <v>212625.65000000002</v>
          </cell>
          <cell r="R3241">
            <v>212625.65000000002</v>
          </cell>
          <cell r="S3241">
            <v>212625.65000000002</v>
          </cell>
        </row>
        <row r="3242">
          <cell r="J3242">
            <v>37540.300001000003</v>
          </cell>
          <cell r="K3242">
            <v>37540.300001000003</v>
          </cell>
          <cell r="L3242">
            <v>37540.300001000003</v>
          </cell>
          <cell r="M3242">
            <v>37540.300000000003</v>
          </cell>
          <cell r="N3242">
            <v>37540.300000000003</v>
          </cell>
          <cell r="O3242">
            <v>37540.300000000003</v>
          </cell>
          <cell r="P3242">
            <v>37540.300000000003</v>
          </cell>
          <cell r="Q3242">
            <v>37540.300000000003</v>
          </cell>
          <cell r="R3242">
            <v>37540.300000000003</v>
          </cell>
          <cell r="S3242">
            <v>37540.300000000003</v>
          </cell>
        </row>
        <row r="3243">
          <cell r="I3243">
            <v>50778.640001</v>
          </cell>
          <cell r="J3243">
            <v>50778.640001</v>
          </cell>
          <cell r="K3243">
            <v>50778.640001</v>
          </cell>
          <cell r="L3243">
            <v>50778.640001</v>
          </cell>
          <cell r="M3243">
            <v>50778.64</v>
          </cell>
          <cell r="N3243">
            <v>50778.64</v>
          </cell>
          <cell r="O3243">
            <v>50778.64</v>
          </cell>
          <cell r="P3243">
            <v>50778.64</v>
          </cell>
          <cell r="Q3243">
            <v>50778.64</v>
          </cell>
          <cell r="R3243">
            <v>50778.64</v>
          </cell>
          <cell r="S3243">
            <v>50778.64</v>
          </cell>
        </row>
        <row r="3244">
          <cell r="H3244">
            <v>1.9999999999999999E-6</v>
          </cell>
          <cell r="I3244">
            <v>53763.700000999997</v>
          </cell>
          <cell r="J3244">
            <v>53763.700000999997</v>
          </cell>
          <cell r="K3244">
            <v>53763.700000999997</v>
          </cell>
          <cell r="L3244">
            <v>53763.700000999997</v>
          </cell>
          <cell r="M3244">
            <v>53763.7</v>
          </cell>
          <cell r="N3244">
            <v>52895.7</v>
          </cell>
          <cell r="O3244">
            <v>52895.7</v>
          </cell>
          <cell r="P3244">
            <v>52895.7</v>
          </cell>
          <cell r="Q3244">
            <v>52895.7</v>
          </cell>
          <cell r="R3244">
            <v>52895.7</v>
          </cell>
          <cell r="S3244">
            <v>52895.7</v>
          </cell>
        </row>
        <row r="3245">
          <cell r="G3245">
            <v>1.9999999999999999E-6</v>
          </cell>
          <cell r="H3245">
            <v>1.9999999999999999E-6</v>
          </cell>
          <cell r="I3245">
            <v>10424.090000999986</v>
          </cell>
          <cell r="J3245">
            <v>10424.090000999986</v>
          </cell>
          <cell r="K3245">
            <v>1.9999999999999999E-6</v>
          </cell>
          <cell r="L3245">
            <v>1.9999999999999999E-6</v>
          </cell>
          <cell r="M3245">
            <v>10424.09</v>
          </cell>
          <cell r="N3245">
            <v>10424.09</v>
          </cell>
          <cell r="O3245">
            <v>10424.09</v>
          </cell>
          <cell r="P3245">
            <v>10424.09</v>
          </cell>
          <cell r="Q3245">
            <v>10424.09</v>
          </cell>
          <cell r="R3245">
            <v>10424.09</v>
          </cell>
          <cell r="S3245">
            <v>10424.09</v>
          </cell>
        </row>
        <row r="3246">
          <cell r="F3246">
            <v>1.9999999999999999E-6</v>
          </cell>
          <cell r="G3246">
            <v>1.9999999999999999E-6</v>
          </cell>
          <cell r="H3246">
            <v>1.9999999999999999E-6</v>
          </cell>
          <cell r="I3246">
            <v>14626.680000999948</v>
          </cell>
          <cell r="J3246">
            <v>14626.680000999948</v>
          </cell>
          <cell r="K3246">
            <v>1.9999999999999999E-6</v>
          </cell>
          <cell r="L3246">
            <v>1.9999999999999999E-6</v>
          </cell>
          <cell r="M3246">
            <v>14626.68</v>
          </cell>
          <cell r="N3246">
            <v>14626.68</v>
          </cell>
          <cell r="O3246">
            <v>14626.68</v>
          </cell>
          <cell r="P3246">
            <v>14626.68</v>
          </cell>
          <cell r="Q3246">
            <v>14626.68</v>
          </cell>
          <cell r="R3246">
            <v>14626.68</v>
          </cell>
          <cell r="S3246">
            <v>14626.68</v>
          </cell>
        </row>
        <row r="3247">
          <cell r="E3247">
            <v>1.9999999999999999E-6</v>
          </cell>
          <cell r="F3247">
            <v>1.9999999999999999E-6</v>
          </cell>
          <cell r="G3247">
            <v>1.9999999999999999E-6</v>
          </cell>
          <cell r="H3247">
            <v>1.9999999999999999E-6</v>
          </cell>
          <cell r="I3247">
            <v>25823.050001000076</v>
          </cell>
          <cell r="J3247">
            <v>25823.050001000076</v>
          </cell>
          <cell r="K3247">
            <v>1.9999999999999999E-6</v>
          </cell>
          <cell r="L3247">
            <v>1.9999999999999999E-6</v>
          </cell>
          <cell r="M3247">
            <v>25823.05</v>
          </cell>
          <cell r="N3247">
            <v>25823.05</v>
          </cell>
          <cell r="O3247">
            <v>25823.05</v>
          </cell>
          <cell r="P3247">
            <v>25823.05</v>
          </cell>
          <cell r="Q3247">
            <v>25823.05</v>
          </cell>
          <cell r="R3247">
            <v>25823.05</v>
          </cell>
          <cell r="S3247">
            <v>25823.05</v>
          </cell>
        </row>
        <row r="3248">
          <cell r="D3248">
            <v>1.9999999999999999E-6</v>
          </cell>
          <cell r="E3248">
            <v>1.9999999999999999E-6</v>
          </cell>
          <cell r="F3248">
            <v>1.9999999999999999E-6</v>
          </cell>
          <cell r="G3248">
            <v>1.9999999999999999E-6</v>
          </cell>
          <cell r="H3248">
            <v>1.9999999999999999E-6</v>
          </cell>
          <cell r="I3248">
            <v>19243.44000099993</v>
          </cell>
          <cell r="J3248">
            <v>19243.44000099993</v>
          </cell>
          <cell r="K3248">
            <v>1.9999999999999999E-6</v>
          </cell>
          <cell r="L3248">
            <v>1.9999999999999999E-6</v>
          </cell>
          <cell r="M3248">
            <v>19243.439999999999</v>
          </cell>
          <cell r="N3248">
            <v>19243.439999999999</v>
          </cell>
          <cell r="O3248">
            <v>19243.439999999999</v>
          </cell>
          <cell r="P3248">
            <v>19243.439999999999</v>
          </cell>
          <cell r="Q3248">
            <v>19243.439999999999</v>
          </cell>
          <cell r="R3248">
            <v>19243.439999999999</v>
          </cell>
          <cell r="S3248">
            <v>19243.439999999999</v>
          </cell>
        </row>
        <row r="3249">
          <cell r="C3249">
            <v>1.9999999999999999E-6</v>
          </cell>
          <cell r="D3249">
            <v>1.9999999999999999E-6</v>
          </cell>
          <cell r="E3249">
            <v>1.9999999999999999E-6</v>
          </cell>
          <cell r="F3249">
            <v>1.9999999999999999E-6</v>
          </cell>
          <cell r="G3249">
            <v>1.9999999999999999E-6</v>
          </cell>
          <cell r="H3249">
            <v>1.9999999999999999E-6</v>
          </cell>
          <cell r="I3249">
            <v>15592.270000999924</v>
          </cell>
          <cell r="J3249">
            <v>15592.270000999924</v>
          </cell>
          <cell r="K3249">
            <v>1.9999999999999999E-6</v>
          </cell>
          <cell r="L3249">
            <v>1.9999999999999999E-6</v>
          </cell>
          <cell r="M3249">
            <v>15592.27</v>
          </cell>
          <cell r="N3249">
            <v>15592.27</v>
          </cell>
          <cell r="O3249">
            <v>15592.27</v>
          </cell>
          <cell r="P3249">
            <v>15592.27</v>
          </cell>
          <cell r="Q3249">
            <v>15592.27</v>
          </cell>
          <cell r="R3249">
            <v>15592.27</v>
          </cell>
          <cell r="S3249">
            <v>15592.27</v>
          </cell>
        </row>
        <row r="3250">
          <cell r="C3250">
            <v>1.9999999999999999E-6</v>
          </cell>
          <cell r="D3250">
            <v>1.9999999999999999E-6</v>
          </cell>
          <cell r="E3250">
            <v>1.9999999999999999E-6</v>
          </cell>
          <cell r="F3250">
            <v>1.9999999999999999E-6</v>
          </cell>
          <cell r="G3250">
            <v>1.9999999999999999E-6</v>
          </cell>
          <cell r="H3250">
            <v>1.9999999999999999E-6</v>
          </cell>
          <cell r="I3250">
            <v>20589.360001000092</v>
          </cell>
          <cell r="J3250">
            <v>20589.360001000092</v>
          </cell>
          <cell r="K3250">
            <v>1.9999999999999999E-6</v>
          </cell>
          <cell r="L3250">
            <v>1.9999999999999999E-6</v>
          </cell>
          <cell r="M3250">
            <v>20589.36</v>
          </cell>
          <cell r="N3250">
            <v>20589.36</v>
          </cell>
          <cell r="O3250">
            <v>20589.36</v>
          </cell>
          <cell r="P3250">
            <v>20589.36</v>
          </cell>
          <cell r="Q3250">
            <v>20589.36</v>
          </cell>
          <cell r="R3250">
            <v>20589.36</v>
          </cell>
          <cell r="S3250">
            <v>20589.36</v>
          </cell>
        </row>
        <row r="3251">
          <cell r="C3251">
            <v>1.9999999999999999E-6</v>
          </cell>
          <cell r="D3251">
            <v>1.9999999999999999E-6</v>
          </cell>
          <cell r="E3251">
            <v>1.9999999999999999E-6</v>
          </cell>
          <cell r="F3251">
            <v>1.9999999999999999E-6</v>
          </cell>
          <cell r="G3251">
            <v>1.9999999999999999E-6</v>
          </cell>
          <cell r="H3251">
            <v>1.9999999999999999E-6</v>
          </cell>
          <cell r="I3251">
            <v>9812.0000010000003</v>
          </cell>
          <cell r="J3251">
            <v>9812.0000010000003</v>
          </cell>
          <cell r="K3251">
            <v>1.9999999999999999E-6</v>
          </cell>
          <cell r="L3251">
            <v>1.9999999999999999E-6</v>
          </cell>
          <cell r="M3251">
            <v>9812</v>
          </cell>
          <cell r="N3251">
            <v>9812</v>
          </cell>
          <cell r="O3251">
            <v>9812</v>
          </cell>
          <cell r="P3251">
            <v>9812</v>
          </cell>
          <cell r="Q3251">
            <v>9812</v>
          </cell>
          <cell r="R3251">
            <v>9812</v>
          </cell>
          <cell r="S3251">
            <v>9812</v>
          </cell>
        </row>
        <row r="3252">
          <cell r="C3252">
            <v>1.9999999999999999E-6</v>
          </cell>
          <cell r="D3252">
            <v>1.9999999999999999E-6</v>
          </cell>
          <cell r="E3252">
            <v>1.9999999999999999E-6</v>
          </cell>
          <cell r="F3252">
            <v>1.9999999999999999E-6</v>
          </cell>
          <cell r="G3252">
            <v>1.9999999999999999E-6</v>
          </cell>
          <cell r="H3252">
            <v>1.9999999999999999E-6</v>
          </cell>
          <cell r="I3252">
            <v>20922.000001</v>
          </cell>
          <cell r="J3252">
            <v>20922.000001</v>
          </cell>
          <cell r="K3252">
            <v>1.9999999999999999E-6</v>
          </cell>
          <cell r="L3252">
            <v>1.9999999999999999E-6</v>
          </cell>
          <cell r="M3252">
            <v>20922</v>
          </cell>
          <cell r="N3252">
            <v>20922</v>
          </cell>
          <cell r="O3252">
            <v>20922</v>
          </cell>
          <cell r="P3252">
            <v>20922</v>
          </cell>
          <cell r="Q3252">
            <v>20922</v>
          </cell>
          <cell r="R3252">
            <v>20922</v>
          </cell>
          <cell r="S3252">
            <v>20922</v>
          </cell>
        </row>
        <row r="3253">
          <cell r="C3253">
            <v>1.9999999999999999E-6</v>
          </cell>
          <cell r="D3253">
            <v>1.9999999999999999E-6</v>
          </cell>
          <cell r="E3253">
            <v>1.9999999999999999E-6</v>
          </cell>
          <cell r="F3253">
            <v>1.9999999999999999E-6</v>
          </cell>
          <cell r="G3253">
            <v>1.9999999999999999E-6</v>
          </cell>
          <cell r="H3253">
            <v>1.9999999999999999E-6</v>
          </cell>
          <cell r="I3253">
            <v>16851.000001</v>
          </cell>
          <cell r="J3253">
            <v>16851.000001</v>
          </cell>
          <cell r="K3253">
            <v>1.9999999999999999E-6</v>
          </cell>
          <cell r="L3253">
            <v>1.9999999999999999E-6</v>
          </cell>
          <cell r="M3253">
            <v>16851</v>
          </cell>
          <cell r="N3253">
            <v>16851</v>
          </cell>
          <cell r="O3253">
            <v>16851</v>
          </cell>
          <cell r="P3253">
            <v>16851</v>
          </cell>
          <cell r="Q3253">
            <v>16851</v>
          </cell>
          <cell r="R3253">
            <v>16851</v>
          </cell>
          <cell r="S3253">
            <v>16851</v>
          </cell>
        </row>
        <row r="3254">
          <cell r="C3254">
            <v>1.9999999999999999E-6</v>
          </cell>
          <cell r="D3254">
            <v>1.9999999999999999E-6</v>
          </cell>
          <cell r="E3254">
            <v>1.9999999999999999E-6</v>
          </cell>
          <cell r="F3254">
            <v>1.9999999999999999E-6</v>
          </cell>
          <cell r="G3254">
            <v>1.9999999999999999E-6</v>
          </cell>
          <cell r="H3254">
            <v>1.9999999999999999E-6</v>
          </cell>
          <cell r="I3254">
            <v>20059.000001</v>
          </cell>
          <cell r="J3254">
            <v>20059.000001</v>
          </cell>
          <cell r="K3254">
            <v>1.9999999999999999E-6</v>
          </cell>
          <cell r="L3254">
            <v>1.9999999999999999E-6</v>
          </cell>
          <cell r="M3254">
            <v>20059</v>
          </cell>
          <cell r="N3254">
            <v>20059</v>
          </cell>
          <cell r="O3254">
            <v>20059</v>
          </cell>
          <cell r="P3254">
            <v>20059</v>
          </cell>
          <cell r="Q3254">
            <v>20059</v>
          </cell>
          <cell r="R3254">
            <v>20059</v>
          </cell>
          <cell r="S3254">
            <v>20059</v>
          </cell>
        </row>
        <row r="3255">
          <cell r="C3255">
            <v>1.9999999999999999E-6</v>
          </cell>
          <cell r="D3255">
            <v>1.9999999999999999E-6</v>
          </cell>
          <cell r="E3255">
            <v>1.9999999999999999E-6</v>
          </cell>
          <cell r="F3255">
            <v>1.9999999999999999E-6</v>
          </cell>
          <cell r="G3255">
            <v>1.9999999999999999E-6</v>
          </cell>
          <cell r="H3255">
            <v>1.9999999999999999E-6</v>
          </cell>
          <cell r="I3255">
            <v>23588.000001</v>
          </cell>
          <cell r="J3255">
            <v>23588.000001</v>
          </cell>
          <cell r="K3255">
            <v>1.9999999999999999E-6</v>
          </cell>
          <cell r="L3255">
            <v>1.9999999999999999E-6</v>
          </cell>
          <cell r="M3255">
            <v>23588</v>
          </cell>
          <cell r="N3255">
            <v>23588</v>
          </cell>
          <cell r="O3255">
            <v>23588</v>
          </cell>
          <cell r="P3255">
            <v>23588</v>
          </cell>
          <cell r="Q3255">
            <v>23588</v>
          </cell>
          <cell r="R3255">
            <v>23588</v>
          </cell>
          <cell r="S3255">
            <v>23588</v>
          </cell>
        </row>
        <row r="3256">
          <cell r="C3256">
            <v>1.9999999999999999E-6</v>
          </cell>
          <cell r="D3256">
            <v>1.9999999999999999E-6</v>
          </cell>
          <cell r="E3256">
            <v>1.9999999999999999E-6</v>
          </cell>
          <cell r="F3256">
            <v>1.9999999999999999E-6</v>
          </cell>
          <cell r="G3256">
            <v>1.9999999999999999E-6</v>
          </cell>
          <cell r="H3256">
            <v>1.9999999999999999E-6</v>
          </cell>
          <cell r="I3256">
            <v>23638.000001</v>
          </cell>
          <cell r="J3256">
            <v>23638.000001</v>
          </cell>
          <cell r="K3256">
            <v>1.9999999999999999E-6</v>
          </cell>
          <cell r="L3256">
            <v>1.9999999999999999E-6</v>
          </cell>
          <cell r="M3256">
            <v>23638</v>
          </cell>
          <cell r="N3256">
            <v>23638</v>
          </cell>
          <cell r="O3256">
            <v>23638</v>
          </cell>
          <cell r="P3256">
            <v>23638</v>
          </cell>
          <cell r="Q3256">
            <v>23638</v>
          </cell>
          <cell r="R3256">
            <v>23638</v>
          </cell>
          <cell r="S3256">
            <v>23638</v>
          </cell>
        </row>
        <row r="3257">
          <cell r="C3257">
            <v>1.9999999999999999E-6</v>
          </cell>
          <cell r="D3257">
            <v>1.9999999999999999E-6</v>
          </cell>
          <cell r="E3257">
            <v>1.9999999999999999E-6</v>
          </cell>
          <cell r="F3257">
            <v>1.9999999999999999E-6</v>
          </cell>
          <cell r="G3257">
            <v>1.9999999999999999E-6</v>
          </cell>
          <cell r="H3257">
            <v>1.9999999999999999E-6</v>
          </cell>
          <cell r="I3257">
            <v>15848.000001</v>
          </cell>
          <cell r="J3257">
            <v>15848.000001</v>
          </cell>
          <cell r="K3257">
            <v>1.9999999999999999E-6</v>
          </cell>
          <cell r="L3257">
            <v>1.9999999999999999E-6</v>
          </cell>
          <cell r="M3257">
            <v>15848</v>
          </cell>
          <cell r="N3257">
            <v>15848</v>
          </cell>
          <cell r="O3257">
            <v>15848</v>
          </cell>
          <cell r="P3257">
            <v>15848</v>
          </cell>
          <cell r="Q3257">
            <v>15848</v>
          </cell>
          <cell r="R3257">
            <v>15848</v>
          </cell>
          <cell r="S3257">
            <v>15848</v>
          </cell>
        </row>
        <row r="3258">
          <cell r="C3258">
            <v>1.9999999999999999E-6</v>
          </cell>
          <cell r="D3258">
            <v>1.9999999999999999E-6</v>
          </cell>
          <cell r="E3258">
            <v>1.9999999999999999E-6</v>
          </cell>
          <cell r="F3258">
            <v>1.9999999999999999E-6</v>
          </cell>
          <cell r="G3258">
            <v>1.9999999999999999E-6</v>
          </cell>
          <cell r="H3258">
            <v>1.9999999999999999E-6</v>
          </cell>
          <cell r="I3258">
            <v>23543.000001</v>
          </cell>
          <cell r="J3258">
            <v>23543.000001</v>
          </cell>
          <cell r="K3258">
            <v>1.9999999999999999E-6</v>
          </cell>
          <cell r="L3258">
            <v>1.9999999999999999E-6</v>
          </cell>
          <cell r="M3258">
            <v>23543</v>
          </cell>
          <cell r="N3258">
            <v>23543</v>
          </cell>
          <cell r="O3258">
            <v>23543</v>
          </cell>
          <cell r="P3258">
            <v>23543</v>
          </cell>
          <cell r="Q3258">
            <v>23543</v>
          </cell>
          <cell r="R3258">
            <v>23543</v>
          </cell>
          <cell r="S3258">
            <v>23543</v>
          </cell>
        </row>
        <row r="3259">
          <cell r="C3259">
            <v>1.9999999999999999E-6</v>
          </cell>
          <cell r="D3259">
            <v>1.9999999999999999E-6</v>
          </cell>
          <cell r="E3259">
            <v>1.9999999999999999E-6</v>
          </cell>
          <cell r="F3259">
            <v>1.9999999999999999E-6</v>
          </cell>
          <cell r="G3259">
            <v>1.9999999999999999E-6</v>
          </cell>
          <cell r="H3259">
            <v>1.9999999999999999E-6</v>
          </cell>
          <cell r="I3259">
            <v>28029.000001</v>
          </cell>
          <cell r="J3259">
            <v>28029.000001</v>
          </cell>
          <cell r="K3259">
            <v>1.9999999999999999E-6</v>
          </cell>
          <cell r="L3259">
            <v>1.9999999999999999E-6</v>
          </cell>
          <cell r="M3259">
            <v>28029</v>
          </cell>
          <cell r="N3259">
            <v>28029</v>
          </cell>
          <cell r="O3259">
            <v>28029</v>
          </cell>
          <cell r="P3259">
            <v>28029</v>
          </cell>
          <cell r="Q3259">
            <v>28029</v>
          </cell>
          <cell r="R3259">
            <v>28029</v>
          </cell>
          <cell r="S3259">
            <v>28029</v>
          </cell>
        </row>
        <row r="3260">
          <cell r="C3260">
            <v>1.9999999999999999E-6</v>
          </cell>
          <cell r="D3260">
            <v>1.9999999999999999E-6</v>
          </cell>
          <cell r="E3260">
            <v>1.9999999999999999E-6</v>
          </cell>
          <cell r="F3260">
            <v>1.9999999999999999E-6</v>
          </cell>
          <cell r="G3260">
            <v>1.9999999999999999E-6</v>
          </cell>
          <cell r="H3260">
            <v>1.9999999999999999E-6</v>
          </cell>
          <cell r="I3260">
            <v>48332.000001</v>
          </cell>
          <cell r="J3260">
            <v>48332.000001</v>
          </cell>
          <cell r="K3260">
            <v>1.9999999999999999E-6</v>
          </cell>
          <cell r="L3260">
            <v>1.9999999999999999E-6</v>
          </cell>
          <cell r="M3260">
            <v>48332</v>
          </cell>
          <cell r="N3260">
            <v>48332</v>
          </cell>
          <cell r="O3260">
            <v>48332</v>
          </cell>
          <cell r="P3260">
            <v>48332</v>
          </cell>
          <cell r="Q3260">
            <v>48332</v>
          </cell>
          <cell r="R3260">
            <v>48332</v>
          </cell>
          <cell r="S3260">
            <v>48332</v>
          </cell>
        </row>
        <row r="3261">
          <cell r="C3261">
            <v>1.9999999999999999E-6</v>
          </cell>
          <cell r="D3261">
            <v>1.9999999999999999E-6</v>
          </cell>
          <cell r="E3261">
            <v>1.9999999999999999E-6</v>
          </cell>
          <cell r="F3261">
            <v>1.9999999999999999E-6</v>
          </cell>
          <cell r="G3261">
            <v>1.9999999999999999E-6</v>
          </cell>
          <cell r="H3261">
            <v>1.9999999999999999E-6</v>
          </cell>
          <cell r="I3261">
            <v>33768.000001</v>
          </cell>
          <cell r="J3261">
            <v>33768.000001</v>
          </cell>
          <cell r="K3261">
            <v>1.9999999999999999E-6</v>
          </cell>
          <cell r="L3261">
            <v>1.9999999999999999E-6</v>
          </cell>
          <cell r="M3261">
            <v>33768</v>
          </cell>
          <cell r="N3261">
            <v>33768</v>
          </cell>
          <cell r="O3261">
            <v>33768</v>
          </cell>
          <cell r="P3261">
            <v>33768</v>
          </cell>
          <cell r="Q3261">
            <v>33768</v>
          </cell>
          <cell r="R3261">
            <v>33768</v>
          </cell>
          <cell r="S3261">
            <v>33768</v>
          </cell>
        </row>
        <row r="3262">
          <cell r="C3262">
            <v>1.9999999999999999E-6</v>
          </cell>
          <cell r="D3262">
            <v>1.9999999999999999E-6</v>
          </cell>
          <cell r="E3262">
            <v>1.9999999999999999E-6</v>
          </cell>
          <cell r="F3262">
            <v>1.9999999999999999E-6</v>
          </cell>
          <cell r="G3262">
            <v>1.9999999999999999E-6</v>
          </cell>
          <cell r="H3262">
            <v>1.9999999999999999E-6</v>
          </cell>
          <cell r="I3262">
            <v>42765.000001</v>
          </cell>
          <cell r="J3262">
            <v>42765.000001</v>
          </cell>
          <cell r="K3262">
            <v>1.9999999999999999E-6</v>
          </cell>
          <cell r="L3262">
            <v>1.9999999999999999E-6</v>
          </cell>
          <cell r="M3262">
            <v>42765</v>
          </cell>
          <cell r="N3262">
            <v>42765</v>
          </cell>
          <cell r="O3262">
            <v>42765</v>
          </cell>
          <cell r="P3262">
            <v>42765</v>
          </cell>
          <cell r="Q3262">
            <v>42765</v>
          </cell>
          <cell r="R3262">
            <v>42765</v>
          </cell>
          <cell r="S3262">
            <v>42765</v>
          </cell>
        </row>
        <row r="3263">
          <cell r="C3263">
            <v>1.9999999999999999E-6</v>
          </cell>
          <cell r="D3263">
            <v>1.9999999999999999E-6</v>
          </cell>
          <cell r="E3263">
            <v>1.9999999999999999E-6</v>
          </cell>
          <cell r="F3263">
            <v>1.9999999999999999E-6</v>
          </cell>
          <cell r="G3263">
            <v>1.9999999999999999E-6</v>
          </cell>
          <cell r="H3263">
            <v>1.9999999999999999E-6</v>
          </cell>
          <cell r="I3263">
            <v>43942.000001</v>
          </cell>
          <cell r="J3263">
            <v>43942.000001</v>
          </cell>
          <cell r="K3263">
            <v>1.9999999999999999E-6</v>
          </cell>
          <cell r="L3263">
            <v>1.9999999999999999E-6</v>
          </cell>
          <cell r="M3263">
            <v>43942</v>
          </cell>
          <cell r="N3263">
            <v>43942</v>
          </cell>
          <cell r="O3263">
            <v>43942</v>
          </cell>
          <cell r="P3263">
            <v>43942</v>
          </cell>
          <cell r="Q3263">
            <v>43942</v>
          </cell>
          <cell r="R3263">
            <v>43942</v>
          </cell>
          <cell r="S3263">
            <v>43942</v>
          </cell>
        </row>
        <row r="3264">
          <cell r="C3264">
            <v>1.9999999999999999E-6</v>
          </cell>
          <cell r="D3264">
            <v>1.9999999999999999E-6</v>
          </cell>
          <cell r="E3264">
            <v>1.9999999999999999E-6</v>
          </cell>
          <cell r="F3264">
            <v>1.9999999999999999E-6</v>
          </cell>
          <cell r="G3264">
            <v>1.9999999999999999E-6</v>
          </cell>
          <cell r="H3264">
            <v>1.9999999999999999E-6</v>
          </cell>
          <cell r="I3264">
            <v>51728.000001</v>
          </cell>
          <cell r="J3264">
            <v>51728.000001</v>
          </cell>
          <cell r="K3264">
            <v>1.9999999999999999E-6</v>
          </cell>
          <cell r="L3264">
            <v>1.9999999999999999E-6</v>
          </cell>
          <cell r="M3264">
            <v>51728</v>
          </cell>
          <cell r="N3264">
            <v>51728</v>
          </cell>
          <cell r="O3264">
            <v>51728</v>
          </cell>
          <cell r="P3264">
            <v>51728</v>
          </cell>
          <cell r="Q3264">
            <v>51728</v>
          </cell>
          <cell r="R3264">
            <v>51728</v>
          </cell>
          <cell r="S3264">
            <v>51728</v>
          </cell>
        </row>
        <row r="3265">
          <cell r="C3265">
            <v>1.9999999999999999E-6</v>
          </cell>
          <cell r="D3265">
            <v>1.9999999999999999E-6</v>
          </cell>
          <cell r="E3265">
            <v>1.9999999999999999E-6</v>
          </cell>
          <cell r="F3265">
            <v>1.9999999999999999E-6</v>
          </cell>
          <cell r="G3265">
            <v>1.9999999999999999E-6</v>
          </cell>
          <cell r="H3265">
            <v>1.9999999999999999E-6</v>
          </cell>
          <cell r="I3265">
            <v>15117.000001</v>
          </cell>
          <cell r="J3265">
            <v>15117.000001</v>
          </cell>
          <cell r="K3265">
            <v>1.9999999999999999E-6</v>
          </cell>
          <cell r="L3265">
            <v>1.9999999999999999E-6</v>
          </cell>
          <cell r="M3265">
            <v>15117</v>
          </cell>
          <cell r="N3265">
            <v>15117</v>
          </cell>
          <cell r="O3265">
            <v>15117</v>
          </cell>
          <cell r="P3265">
            <v>15117</v>
          </cell>
          <cell r="Q3265">
            <v>15117</v>
          </cell>
          <cell r="R3265">
            <v>15117</v>
          </cell>
          <cell r="S3265">
            <v>15117</v>
          </cell>
        </row>
        <row r="3266">
          <cell r="C3266">
            <v>1.9999999999999999E-6</v>
          </cell>
          <cell r="D3266">
            <v>1.9999999999999999E-6</v>
          </cell>
          <cell r="E3266">
            <v>1.9999999999999999E-6</v>
          </cell>
          <cell r="F3266">
            <v>1.9999999999999999E-6</v>
          </cell>
          <cell r="G3266">
            <v>1.9999999999999999E-6</v>
          </cell>
          <cell r="H3266">
            <v>1.9999999999999999E-6</v>
          </cell>
          <cell r="I3266">
            <v>7040.0000010000003</v>
          </cell>
          <cell r="J3266">
            <v>7040.0000010000003</v>
          </cell>
          <cell r="K3266">
            <v>1.9999999999999999E-6</v>
          </cell>
          <cell r="L3266">
            <v>1.9999999999999999E-6</v>
          </cell>
          <cell r="M3266">
            <v>7040</v>
          </cell>
          <cell r="N3266">
            <v>7040</v>
          </cell>
          <cell r="O3266">
            <v>7040</v>
          </cell>
          <cell r="P3266">
            <v>7040</v>
          </cell>
          <cell r="Q3266">
            <v>7040</v>
          </cell>
          <cell r="R3266">
            <v>7040</v>
          </cell>
          <cell r="S3266">
            <v>7040</v>
          </cell>
        </row>
        <row r="3267">
          <cell r="C3267">
            <v>1.9999999999999999E-6</v>
          </cell>
          <cell r="D3267">
            <v>1.9999999999999999E-6</v>
          </cell>
          <cell r="E3267">
            <v>1.9999999999999999E-6</v>
          </cell>
          <cell r="F3267">
            <v>1.9999999999999999E-6</v>
          </cell>
          <cell r="G3267">
            <v>1.9999999999999999E-6</v>
          </cell>
          <cell r="H3267">
            <v>1.9999999999999999E-6</v>
          </cell>
          <cell r="I3267">
            <v>13290.000001</v>
          </cell>
          <cell r="J3267">
            <v>13290.000001</v>
          </cell>
          <cell r="K3267">
            <v>1.9999999999999999E-6</v>
          </cell>
          <cell r="L3267">
            <v>1.9999999999999999E-6</v>
          </cell>
          <cell r="M3267">
            <v>13290</v>
          </cell>
          <cell r="N3267">
            <v>13290</v>
          </cell>
          <cell r="O3267">
            <v>13290</v>
          </cell>
          <cell r="P3267">
            <v>13290</v>
          </cell>
          <cell r="Q3267">
            <v>13290</v>
          </cell>
          <cell r="R3267">
            <v>13290</v>
          </cell>
          <cell r="S3267">
            <v>13290</v>
          </cell>
        </row>
        <row r="3268">
          <cell r="C3268">
            <v>1.9999999999999999E-6</v>
          </cell>
          <cell r="D3268">
            <v>1.9999999999999999E-6</v>
          </cell>
          <cell r="E3268">
            <v>1.9999999999999999E-6</v>
          </cell>
          <cell r="F3268">
            <v>1.9999999999999999E-6</v>
          </cell>
          <cell r="G3268">
            <v>1.9999999999999999E-6</v>
          </cell>
          <cell r="H3268">
            <v>1.9999999999999999E-6</v>
          </cell>
          <cell r="I3268">
            <v>21134.000001</v>
          </cell>
          <cell r="J3268">
            <v>21134.000001</v>
          </cell>
          <cell r="K3268">
            <v>1.9999999999999999E-6</v>
          </cell>
          <cell r="L3268">
            <v>1.9999999999999999E-6</v>
          </cell>
          <cell r="M3268">
            <v>21134</v>
          </cell>
          <cell r="N3268">
            <v>21134</v>
          </cell>
          <cell r="O3268">
            <v>21134</v>
          </cell>
          <cell r="P3268">
            <v>21134</v>
          </cell>
          <cell r="Q3268">
            <v>21134</v>
          </cell>
          <cell r="R3268">
            <v>21134</v>
          </cell>
          <cell r="S3268">
            <v>21134</v>
          </cell>
        </row>
        <row r="3269">
          <cell r="C3269">
            <v>1.9999999999999999E-6</v>
          </cell>
          <cell r="D3269">
            <v>1.9999999999999999E-6</v>
          </cell>
          <cell r="E3269">
            <v>1.9999999999999999E-6</v>
          </cell>
          <cell r="F3269">
            <v>1.9999999999999999E-6</v>
          </cell>
          <cell r="G3269">
            <v>1.9999999999999999E-6</v>
          </cell>
          <cell r="H3269">
            <v>1.9999999999999999E-6</v>
          </cell>
          <cell r="I3269">
            <v>9162.0000010000003</v>
          </cell>
          <cell r="J3269">
            <v>9162.0000010000003</v>
          </cell>
          <cell r="K3269">
            <v>1.9999999999999999E-6</v>
          </cell>
          <cell r="L3269">
            <v>1.9999999999999999E-6</v>
          </cell>
          <cell r="M3269">
            <v>9162</v>
          </cell>
          <cell r="N3269">
            <v>9162</v>
          </cell>
          <cell r="O3269">
            <v>9162</v>
          </cell>
          <cell r="P3269">
            <v>9162</v>
          </cell>
          <cell r="Q3269">
            <v>9162</v>
          </cell>
          <cell r="R3269">
            <v>9162</v>
          </cell>
          <cell r="S3269">
            <v>9162</v>
          </cell>
        </row>
        <row r="3270">
          <cell r="C3270">
            <v>1.9999999999999999E-6</v>
          </cell>
          <cell r="D3270">
            <v>1.9999999999999999E-6</v>
          </cell>
          <cell r="E3270">
            <v>1.9999999999999999E-6</v>
          </cell>
          <cell r="F3270">
            <v>1.9999999999999999E-6</v>
          </cell>
          <cell r="G3270">
            <v>1.9999999999999999E-6</v>
          </cell>
          <cell r="H3270">
            <v>1.9999999999999999E-6</v>
          </cell>
          <cell r="I3270">
            <v>19772.000001</v>
          </cell>
          <cell r="J3270">
            <v>19772.000001</v>
          </cell>
          <cell r="K3270">
            <v>1.9999999999999999E-6</v>
          </cell>
          <cell r="L3270">
            <v>1.9999999999999999E-6</v>
          </cell>
          <cell r="M3270">
            <v>19772</v>
          </cell>
          <cell r="N3270">
            <v>19772</v>
          </cell>
          <cell r="O3270">
            <v>19772</v>
          </cell>
          <cell r="P3270">
            <v>19772</v>
          </cell>
          <cell r="Q3270">
            <v>19772</v>
          </cell>
          <cell r="R3270">
            <v>19772</v>
          </cell>
          <cell r="S3270">
            <v>19772</v>
          </cell>
        </row>
        <row r="3271">
          <cell r="C3271">
            <v>1.9999999999999999E-6</v>
          </cell>
          <cell r="D3271">
            <v>1.9999999999999999E-6</v>
          </cell>
          <cell r="E3271">
            <v>1.9999999999999999E-6</v>
          </cell>
          <cell r="F3271">
            <v>1.9999999999999999E-6</v>
          </cell>
          <cell r="G3271">
            <v>1.9999999999999999E-6</v>
          </cell>
          <cell r="H3271">
            <v>1.9999999999999999E-6</v>
          </cell>
          <cell r="I3271">
            <v>19323.000001</v>
          </cell>
          <cell r="J3271">
            <v>19323.000001</v>
          </cell>
          <cell r="K3271">
            <v>1.9999999999999999E-6</v>
          </cell>
          <cell r="L3271">
            <v>1.9999999999999999E-6</v>
          </cell>
          <cell r="M3271">
            <v>19323</v>
          </cell>
          <cell r="N3271">
            <v>19323</v>
          </cell>
          <cell r="O3271">
            <v>19323</v>
          </cell>
          <cell r="P3271">
            <v>19323</v>
          </cell>
          <cell r="Q3271">
            <v>19323</v>
          </cell>
          <cell r="R3271">
            <v>19323</v>
          </cell>
          <cell r="S3271">
            <v>19323</v>
          </cell>
        </row>
        <row r="3272">
          <cell r="C3272">
            <v>1.9999999999999999E-6</v>
          </cell>
          <cell r="D3272">
            <v>1.9999999999999999E-6</v>
          </cell>
          <cell r="E3272">
            <v>1.9999999999999999E-6</v>
          </cell>
          <cell r="F3272">
            <v>1.9999999999999999E-6</v>
          </cell>
          <cell r="G3272">
            <v>1.9999999999999999E-6</v>
          </cell>
          <cell r="H3272">
            <v>1.9999999999999999E-6</v>
          </cell>
          <cell r="I3272">
            <v>12269.000001</v>
          </cell>
          <cell r="J3272">
            <v>12269.000001</v>
          </cell>
          <cell r="K3272">
            <v>1.9999999999999999E-6</v>
          </cell>
          <cell r="L3272">
            <v>1.9999999999999999E-6</v>
          </cell>
          <cell r="M3272">
            <v>12269</v>
          </cell>
          <cell r="N3272">
            <v>12269</v>
          </cell>
          <cell r="O3272">
            <v>12269</v>
          </cell>
          <cell r="P3272">
            <v>12269</v>
          </cell>
          <cell r="Q3272">
            <v>12269</v>
          </cell>
          <cell r="R3272">
            <v>12269</v>
          </cell>
          <cell r="S3272">
            <v>12269</v>
          </cell>
        </row>
        <row r="3273">
          <cell r="C3273">
            <v>1.9999999999999999E-6</v>
          </cell>
          <cell r="D3273">
            <v>1.9999999999999999E-6</v>
          </cell>
          <cell r="E3273">
            <v>1.9999999999999999E-6</v>
          </cell>
          <cell r="F3273">
            <v>1.9999999999999999E-6</v>
          </cell>
          <cell r="G3273">
            <v>1.9999999999999999E-6</v>
          </cell>
          <cell r="H3273">
            <v>1.9999999999999999E-6</v>
          </cell>
          <cell r="I3273">
            <v>40979.000001</v>
          </cell>
          <cell r="J3273">
            <v>40979.000001</v>
          </cell>
          <cell r="K3273">
            <v>1.9999999999999999E-6</v>
          </cell>
          <cell r="L3273">
            <v>1.9999999999999999E-6</v>
          </cell>
          <cell r="M3273">
            <v>40979</v>
          </cell>
          <cell r="N3273">
            <v>40979</v>
          </cell>
          <cell r="O3273">
            <v>40979</v>
          </cell>
          <cell r="P3273">
            <v>40979</v>
          </cell>
          <cell r="Q3273">
            <v>40979</v>
          </cell>
          <cell r="R3273">
            <v>40979</v>
          </cell>
          <cell r="S3273">
            <v>40979</v>
          </cell>
        </row>
        <row r="3274">
          <cell r="C3274">
            <v>1.9999999999999999E-6</v>
          </cell>
          <cell r="D3274">
            <v>1.9999999999999999E-6</v>
          </cell>
          <cell r="E3274">
            <v>1.9999999999999999E-6</v>
          </cell>
          <cell r="F3274">
            <v>1.9999999999999999E-6</v>
          </cell>
          <cell r="G3274">
            <v>1.9999999999999999E-6</v>
          </cell>
          <cell r="H3274">
            <v>1.9999999999999999E-6</v>
          </cell>
          <cell r="I3274">
            <v>21096.000001</v>
          </cell>
          <cell r="J3274">
            <v>21096.000001</v>
          </cell>
          <cell r="K3274">
            <v>1.9999999999999999E-6</v>
          </cell>
          <cell r="L3274">
            <v>1.9999999999999999E-6</v>
          </cell>
          <cell r="M3274">
            <v>21096</v>
          </cell>
          <cell r="N3274">
            <v>21096</v>
          </cell>
          <cell r="O3274">
            <v>21096</v>
          </cell>
          <cell r="P3274">
            <v>21096</v>
          </cell>
          <cell r="Q3274">
            <v>21096</v>
          </cell>
          <cell r="R3274">
            <v>21096</v>
          </cell>
          <cell r="S3274">
            <v>21096</v>
          </cell>
        </row>
        <row r="3275">
          <cell r="C3275">
            <v>1.9999999999999999E-6</v>
          </cell>
          <cell r="D3275">
            <v>1.9999999999999999E-6</v>
          </cell>
          <cell r="E3275">
            <v>1.9999999999999999E-6</v>
          </cell>
          <cell r="F3275">
            <v>1.9999999999999999E-6</v>
          </cell>
          <cell r="G3275">
            <v>1.9999999999999999E-6</v>
          </cell>
          <cell r="H3275">
            <v>1.9999999999999999E-6</v>
          </cell>
          <cell r="I3275">
            <v>22906.000001</v>
          </cell>
          <cell r="J3275">
            <v>22906.000001</v>
          </cell>
          <cell r="K3275">
            <v>1.9999999999999999E-6</v>
          </cell>
          <cell r="L3275">
            <v>1.9999999999999999E-6</v>
          </cell>
          <cell r="M3275">
            <v>22906</v>
          </cell>
          <cell r="N3275">
            <v>22906</v>
          </cell>
          <cell r="O3275">
            <v>22906</v>
          </cell>
          <cell r="P3275">
            <v>22906</v>
          </cell>
          <cell r="Q3275">
            <v>22906</v>
          </cell>
          <cell r="R3275">
            <v>22906</v>
          </cell>
          <cell r="S3275">
            <v>22906</v>
          </cell>
        </row>
        <row r="3276">
          <cell r="C3276">
            <v>1.9999999999999999E-6</v>
          </cell>
          <cell r="D3276">
            <v>1.9999999999999999E-6</v>
          </cell>
          <cell r="E3276">
            <v>1.9999999999999999E-6</v>
          </cell>
          <cell r="F3276">
            <v>1.9999999999999999E-6</v>
          </cell>
          <cell r="G3276">
            <v>1.9999999999999999E-6</v>
          </cell>
          <cell r="H3276">
            <v>1.9999999999999999E-6</v>
          </cell>
          <cell r="I3276">
            <v>23804.000001</v>
          </cell>
          <cell r="J3276">
            <v>23804.000001</v>
          </cell>
          <cell r="K3276">
            <v>1.9999999999999999E-6</v>
          </cell>
          <cell r="L3276">
            <v>1.9999999999999999E-6</v>
          </cell>
          <cell r="M3276">
            <v>23804</v>
          </cell>
          <cell r="N3276">
            <v>23804</v>
          </cell>
          <cell r="O3276">
            <v>23804</v>
          </cell>
          <cell r="P3276">
            <v>23804</v>
          </cell>
          <cell r="Q3276">
            <v>23804</v>
          </cell>
          <cell r="R3276">
            <v>23804</v>
          </cell>
          <cell r="S3276">
            <v>23804</v>
          </cell>
        </row>
        <row r="3277">
          <cell r="C3277">
            <v>1.9999999999999999E-6</v>
          </cell>
          <cell r="D3277">
            <v>1.9999999999999999E-6</v>
          </cell>
          <cell r="E3277">
            <v>1.9999999999999999E-6</v>
          </cell>
          <cell r="F3277">
            <v>1.9999999999999999E-6</v>
          </cell>
          <cell r="G3277">
            <v>1.9999999999999999E-6</v>
          </cell>
          <cell r="H3277">
            <v>1.9999999999999999E-6</v>
          </cell>
          <cell r="I3277">
            <v>21654.000001</v>
          </cell>
          <cell r="J3277">
            <v>21654.000001</v>
          </cell>
          <cell r="K3277">
            <v>1.9999999999999999E-6</v>
          </cell>
          <cell r="L3277">
            <v>1.9999999999999999E-6</v>
          </cell>
          <cell r="M3277">
            <v>21654</v>
          </cell>
          <cell r="N3277">
            <v>21654</v>
          </cell>
          <cell r="O3277">
            <v>21654</v>
          </cell>
          <cell r="P3277">
            <v>21654</v>
          </cell>
          <cell r="Q3277">
            <v>21654</v>
          </cell>
          <cell r="R3277">
            <v>21654</v>
          </cell>
          <cell r="S3277">
            <v>21654</v>
          </cell>
        </row>
        <row r="3278">
          <cell r="C3278">
            <v>1.9999999999999999E-6</v>
          </cell>
          <cell r="D3278">
            <v>1.9999999999999999E-6</v>
          </cell>
          <cell r="E3278">
            <v>1.9999999999999999E-6</v>
          </cell>
          <cell r="F3278">
            <v>1.9999999999999999E-6</v>
          </cell>
          <cell r="G3278">
            <v>1.9999999999999999E-6</v>
          </cell>
          <cell r="H3278">
            <v>1.9999999999999999E-6</v>
          </cell>
          <cell r="I3278">
            <v>19892.000001</v>
          </cell>
          <cell r="J3278">
            <v>19892.000001</v>
          </cell>
          <cell r="K3278">
            <v>1.9999999999999999E-6</v>
          </cell>
          <cell r="L3278">
            <v>1.9999999999999999E-6</v>
          </cell>
          <cell r="M3278">
            <v>19892</v>
          </cell>
          <cell r="N3278">
            <v>19892</v>
          </cell>
          <cell r="O3278">
            <v>19892</v>
          </cell>
          <cell r="P3278">
            <v>19892</v>
          </cell>
          <cell r="Q3278">
            <v>19892</v>
          </cell>
          <cell r="R3278">
            <v>19892</v>
          </cell>
          <cell r="S3278">
            <v>19892</v>
          </cell>
        </row>
        <row r="3279">
          <cell r="C3279">
            <v>1.9999999999999999E-6</v>
          </cell>
          <cell r="D3279">
            <v>1.9999999999999999E-6</v>
          </cell>
          <cell r="E3279">
            <v>1.9999999999999999E-6</v>
          </cell>
          <cell r="F3279">
            <v>1.9999999999999999E-6</v>
          </cell>
          <cell r="G3279">
            <v>1.9999999999999999E-6</v>
          </cell>
          <cell r="H3279">
            <v>1.9999999999999999E-6</v>
          </cell>
          <cell r="I3279">
            <v>9398.0000010000003</v>
          </cell>
          <cell r="J3279">
            <v>9398.0000010000003</v>
          </cell>
          <cell r="K3279">
            <v>1.9999999999999999E-6</v>
          </cell>
          <cell r="L3279">
            <v>1.9999999999999999E-6</v>
          </cell>
          <cell r="M3279">
            <v>9398</v>
          </cell>
          <cell r="N3279">
            <v>9398</v>
          </cell>
          <cell r="O3279">
            <v>9398</v>
          </cell>
          <cell r="P3279">
            <v>9398</v>
          </cell>
          <cell r="Q3279">
            <v>9398</v>
          </cell>
          <cell r="R3279">
            <v>9398</v>
          </cell>
          <cell r="S3279">
            <v>9398</v>
          </cell>
        </row>
        <row r="3280">
          <cell r="C3280">
            <v>1.9999999999999999E-6</v>
          </cell>
          <cell r="D3280">
            <v>1.9999999999999999E-6</v>
          </cell>
          <cell r="E3280">
            <v>1.9999999999999999E-6</v>
          </cell>
          <cell r="F3280">
            <v>1.9999999999999999E-6</v>
          </cell>
          <cell r="G3280">
            <v>1.9999999999999999E-6</v>
          </cell>
          <cell r="H3280">
            <v>1.9999999999999999E-6</v>
          </cell>
          <cell r="I3280">
            <v>13232.000001</v>
          </cell>
          <cell r="J3280">
            <v>13232.000001</v>
          </cell>
          <cell r="K3280">
            <v>1.9999999999999999E-6</v>
          </cell>
          <cell r="L3280">
            <v>1.9999999999999999E-6</v>
          </cell>
          <cell r="M3280">
            <v>13232</v>
          </cell>
          <cell r="N3280">
            <v>13232</v>
          </cell>
          <cell r="O3280">
            <v>13232</v>
          </cell>
          <cell r="P3280">
            <v>13232</v>
          </cell>
          <cell r="Q3280">
            <v>13232</v>
          </cell>
          <cell r="R3280">
            <v>13232</v>
          </cell>
          <cell r="S3280">
            <v>13232</v>
          </cell>
        </row>
        <row r="3281">
          <cell r="C3281">
            <v>1.9999999999999999E-6</v>
          </cell>
          <cell r="D3281">
            <v>1.9999999999999999E-6</v>
          </cell>
          <cell r="E3281">
            <v>1.9999999999999999E-6</v>
          </cell>
          <cell r="F3281">
            <v>1.9999999999999999E-6</v>
          </cell>
          <cell r="G3281">
            <v>1.9999999999999999E-6</v>
          </cell>
          <cell r="H3281">
            <v>1.9999999999999999E-6</v>
          </cell>
          <cell r="I3281">
            <v>5895.0000010000003</v>
          </cell>
          <cell r="J3281">
            <v>5895.0000010000003</v>
          </cell>
          <cell r="K3281">
            <v>1.9999999999999999E-6</v>
          </cell>
          <cell r="L3281">
            <v>1.9999999999999999E-6</v>
          </cell>
          <cell r="M3281">
            <v>5895</v>
          </cell>
          <cell r="N3281">
            <v>5895</v>
          </cell>
          <cell r="O3281">
            <v>5895</v>
          </cell>
          <cell r="P3281">
            <v>5895</v>
          </cell>
          <cell r="Q3281">
            <v>5895</v>
          </cell>
          <cell r="R3281">
            <v>5895</v>
          </cell>
          <cell r="S3281">
            <v>5895</v>
          </cell>
        </row>
        <row r="3282">
          <cell r="C3282">
            <v>1.9999999999999999E-6</v>
          </cell>
          <cell r="D3282">
            <v>1.9999999999999999E-6</v>
          </cell>
          <cell r="E3282">
            <v>1.9999999999999999E-6</v>
          </cell>
          <cell r="F3282">
            <v>1.9999999999999999E-6</v>
          </cell>
          <cell r="G3282">
            <v>1.9999999999999999E-6</v>
          </cell>
          <cell r="H3282">
            <v>1.9999999999999999E-6</v>
          </cell>
          <cell r="I3282">
            <v>14514.000001</v>
          </cell>
          <cell r="J3282">
            <v>14514.000001</v>
          </cell>
          <cell r="K3282">
            <v>1.9999999999999999E-6</v>
          </cell>
          <cell r="L3282">
            <v>1.9999999999999999E-6</v>
          </cell>
          <cell r="M3282">
            <v>14514</v>
          </cell>
          <cell r="N3282">
            <v>14514</v>
          </cell>
          <cell r="O3282">
            <v>14514</v>
          </cell>
          <cell r="P3282">
            <v>14514</v>
          </cell>
          <cell r="Q3282">
            <v>14514</v>
          </cell>
          <cell r="R3282">
            <v>14514</v>
          </cell>
          <cell r="S3282">
            <v>14514</v>
          </cell>
        </row>
        <row r="3283">
          <cell r="C3283">
            <v>1.9999999999999999E-6</v>
          </cell>
          <cell r="D3283">
            <v>1.9999999999999999E-6</v>
          </cell>
          <cell r="E3283">
            <v>1.9999999999999999E-6</v>
          </cell>
          <cell r="F3283">
            <v>1.9999999999999999E-6</v>
          </cell>
          <cell r="G3283">
            <v>1.9999999999999999E-6</v>
          </cell>
          <cell r="H3283">
            <v>1.9999999999999999E-6</v>
          </cell>
          <cell r="I3283">
            <v>13854.000001</v>
          </cell>
          <cell r="J3283">
            <v>13854.000001</v>
          </cell>
          <cell r="K3283">
            <v>1.9999999999999999E-6</v>
          </cell>
          <cell r="L3283">
            <v>1.9999999999999999E-6</v>
          </cell>
          <cell r="M3283">
            <v>13854</v>
          </cell>
          <cell r="N3283">
            <v>13854</v>
          </cell>
          <cell r="O3283">
            <v>13854</v>
          </cell>
          <cell r="P3283">
            <v>13854</v>
          </cell>
          <cell r="Q3283">
            <v>13854</v>
          </cell>
          <cell r="R3283">
            <v>13854</v>
          </cell>
          <cell r="S3283">
            <v>13854</v>
          </cell>
        </row>
        <row r="3284">
          <cell r="C3284">
            <v>1.9999999999999999E-6</v>
          </cell>
          <cell r="D3284">
            <v>1.9999999999999999E-6</v>
          </cell>
          <cell r="E3284">
            <v>1.9999999999999999E-6</v>
          </cell>
          <cell r="F3284">
            <v>1.9999999999999999E-6</v>
          </cell>
          <cell r="G3284">
            <v>1.9999999999999999E-6</v>
          </cell>
          <cell r="H3284">
            <v>1.9999999999999999E-6</v>
          </cell>
          <cell r="I3284">
            <v>17988.000001</v>
          </cell>
          <cell r="J3284">
            <v>17988.000001</v>
          </cell>
          <cell r="K3284">
            <v>1.9999999999999999E-6</v>
          </cell>
          <cell r="L3284">
            <v>1.9999999999999999E-6</v>
          </cell>
          <cell r="M3284">
            <v>17988</v>
          </cell>
          <cell r="N3284">
            <v>17988</v>
          </cell>
          <cell r="O3284">
            <v>17988</v>
          </cell>
          <cell r="P3284">
            <v>17988</v>
          </cell>
          <cell r="Q3284">
            <v>17988</v>
          </cell>
          <cell r="R3284">
            <v>17988</v>
          </cell>
          <cell r="S3284">
            <v>17988</v>
          </cell>
        </row>
        <row r="3285">
          <cell r="C3285">
            <v>1.9999999999999999E-6</v>
          </cell>
          <cell r="D3285">
            <v>1.9999999999999999E-6</v>
          </cell>
          <cell r="E3285">
            <v>1.9999999999999999E-6</v>
          </cell>
          <cell r="F3285">
            <v>1.9999999999999999E-6</v>
          </cell>
          <cell r="G3285">
            <v>1.9999999999999999E-6</v>
          </cell>
          <cell r="H3285">
            <v>1.9999999999999999E-6</v>
          </cell>
          <cell r="I3285">
            <v>4830.0000010000003</v>
          </cell>
          <cell r="J3285">
            <v>4830.0000010000003</v>
          </cell>
          <cell r="K3285">
            <v>1.9999999999999999E-6</v>
          </cell>
          <cell r="L3285">
            <v>1.9999999999999999E-6</v>
          </cell>
          <cell r="M3285">
            <v>4830</v>
          </cell>
          <cell r="N3285">
            <v>4830</v>
          </cell>
          <cell r="O3285">
            <v>4830</v>
          </cell>
          <cell r="P3285">
            <v>4830</v>
          </cell>
          <cell r="Q3285">
            <v>4830</v>
          </cell>
          <cell r="R3285">
            <v>4830</v>
          </cell>
          <cell r="S3285">
            <v>4830</v>
          </cell>
        </row>
        <row r="3286">
          <cell r="C3286">
            <v>1.9999999999999999E-6</v>
          </cell>
          <cell r="D3286">
            <v>1.9999999999999999E-6</v>
          </cell>
          <cell r="E3286">
            <v>1.9999999999999999E-6</v>
          </cell>
          <cell r="F3286">
            <v>1.9999999999999999E-6</v>
          </cell>
          <cell r="G3286">
            <v>1.9999999999999999E-6</v>
          </cell>
          <cell r="H3286">
            <v>1.9999999999999999E-6</v>
          </cell>
          <cell r="I3286">
            <v>2036.0000010000001</v>
          </cell>
          <cell r="J3286">
            <v>2036.0000010000001</v>
          </cell>
          <cell r="K3286">
            <v>1.9999999999999999E-6</v>
          </cell>
          <cell r="L3286">
            <v>1.9999999999999999E-6</v>
          </cell>
          <cell r="M3286">
            <v>2036</v>
          </cell>
          <cell r="N3286">
            <v>2036</v>
          </cell>
          <cell r="O3286">
            <v>2036</v>
          </cell>
          <cell r="P3286">
            <v>2036</v>
          </cell>
          <cell r="Q3286">
            <v>2036</v>
          </cell>
          <cell r="R3286">
            <v>2036</v>
          </cell>
          <cell r="S3286">
            <v>2036</v>
          </cell>
        </row>
        <row r="3287">
          <cell r="C3287">
            <v>1.9999999999999999E-6</v>
          </cell>
          <cell r="D3287">
            <v>1.9999999999999999E-6</v>
          </cell>
          <cell r="E3287">
            <v>1.9999999999999999E-6</v>
          </cell>
          <cell r="F3287">
            <v>1.9999999999999999E-6</v>
          </cell>
          <cell r="G3287">
            <v>1.9999999999999999E-6</v>
          </cell>
          <cell r="H3287">
            <v>1.9999999999999999E-6</v>
          </cell>
          <cell r="I3287">
            <v>3526.0000009999999</v>
          </cell>
          <cell r="J3287">
            <v>3526.0000009999999</v>
          </cell>
          <cell r="K3287">
            <v>1.9999999999999999E-6</v>
          </cell>
          <cell r="L3287">
            <v>1.9999999999999999E-6</v>
          </cell>
          <cell r="M3287">
            <v>3526</v>
          </cell>
          <cell r="N3287">
            <v>3526</v>
          </cell>
          <cell r="O3287">
            <v>3526</v>
          </cell>
          <cell r="P3287">
            <v>3526</v>
          </cell>
          <cell r="Q3287">
            <v>3526</v>
          </cell>
          <cell r="R3287">
            <v>3526</v>
          </cell>
          <cell r="S3287">
            <v>3526</v>
          </cell>
        </row>
        <row r="3288">
          <cell r="C3288">
            <v>1.9999999999999999E-6</v>
          </cell>
          <cell r="D3288">
            <v>1.9999999999999999E-6</v>
          </cell>
          <cell r="E3288">
            <v>1.9999999999999999E-6</v>
          </cell>
          <cell r="F3288">
            <v>1.9999999999999999E-6</v>
          </cell>
          <cell r="G3288">
            <v>1.9999999999999999E-6</v>
          </cell>
          <cell r="H3288">
            <v>1.9999999999999999E-6</v>
          </cell>
          <cell r="I3288">
            <v>4997.0000010000003</v>
          </cell>
          <cell r="J3288">
            <v>4997.0000010000003</v>
          </cell>
          <cell r="K3288">
            <v>1.9999999999999999E-6</v>
          </cell>
          <cell r="L3288">
            <v>1.9999999999999999E-6</v>
          </cell>
          <cell r="M3288">
            <v>4997</v>
          </cell>
          <cell r="N3288">
            <v>4997</v>
          </cell>
          <cell r="O3288">
            <v>4997</v>
          </cell>
          <cell r="P3288">
            <v>4997</v>
          </cell>
          <cell r="Q3288">
            <v>4997</v>
          </cell>
          <cell r="R3288">
            <v>4997</v>
          </cell>
          <cell r="S3288">
            <v>4997</v>
          </cell>
        </row>
        <row r="3289">
          <cell r="C3289">
            <v>1.9999999999999999E-6</v>
          </cell>
          <cell r="D3289">
            <v>1.9999999999999999E-6</v>
          </cell>
          <cell r="E3289">
            <v>1.9999999999999999E-6</v>
          </cell>
          <cell r="F3289">
            <v>1.9999999999999999E-6</v>
          </cell>
          <cell r="G3289">
            <v>1.9999999999999999E-6</v>
          </cell>
          <cell r="H3289">
            <v>1.9999999999999999E-6</v>
          </cell>
          <cell r="I3289">
            <v>942.000001</v>
          </cell>
          <cell r="J3289">
            <v>942.000001</v>
          </cell>
          <cell r="K3289">
            <v>1.9999999999999999E-6</v>
          </cell>
          <cell r="L3289">
            <v>1.9999999999999999E-6</v>
          </cell>
          <cell r="M3289">
            <v>942</v>
          </cell>
          <cell r="N3289">
            <v>942</v>
          </cell>
          <cell r="O3289">
            <v>942</v>
          </cell>
          <cell r="P3289">
            <v>942</v>
          </cell>
          <cell r="Q3289">
            <v>942</v>
          </cell>
          <cell r="R3289">
            <v>942</v>
          </cell>
          <cell r="S3289">
            <v>942</v>
          </cell>
        </row>
        <row r="3290">
          <cell r="C3290">
            <v>1.9999999999999999E-6</v>
          </cell>
          <cell r="D3290">
            <v>1.9999999999999999E-6</v>
          </cell>
          <cell r="E3290">
            <v>1.9999999999999999E-6</v>
          </cell>
          <cell r="F3290">
            <v>1.9999999999999999E-6</v>
          </cell>
          <cell r="G3290">
            <v>1.9999999999999999E-6</v>
          </cell>
          <cell r="H3290">
            <v>1.9999999999999999E-6</v>
          </cell>
          <cell r="I3290">
            <v>5479.0000010000003</v>
          </cell>
          <cell r="J3290">
            <v>5479.0000010000003</v>
          </cell>
          <cell r="K3290">
            <v>1.9999999999999999E-6</v>
          </cell>
          <cell r="L3290">
            <v>1.9999999999999999E-6</v>
          </cell>
          <cell r="M3290">
            <v>5479</v>
          </cell>
          <cell r="N3290">
            <v>5479</v>
          </cell>
          <cell r="O3290">
            <v>5479</v>
          </cell>
          <cell r="P3290">
            <v>5479</v>
          </cell>
          <cell r="Q3290">
            <v>5479</v>
          </cell>
          <cell r="R3290">
            <v>5479</v>
          </cell>
          <cell r="S3290">
            <v>5479</v>
          </cell>
        </row>
        <row r="3291">
          <cell r="C3291">
            <v>1.9999999999999999E-6</v>
          </cell>
          <cell r="D3291">
            <v>1.9999999999999999E-6</v>
          </cell>
          <cell r="E3291">
            <v>1.9999999999999999E-6</v>
          </cell>
          <cell r="F3291">
            <v>1.9999999999999999E-6</v>
          </cell>
          <cell r="G3291">
            <v>1.9999999999999999E-6</v>
          </cell>
          <cell r="H3291">
            <v>1.9999999999999999E-6</v>
          </cell>
          <cell r="I3291">
            <v>7396.0000010000003</v>
          </cell>
          <cell r="J3291">
            <v>7396.0000010000003</v>
          </cell>
          <cell r="K3291">
            <v>1.9999999999999999E-6</v>
          </cell>
          <cell r="L3291">
            <v>1.9999999999999999E-6</v>
          </cell>
          <cell r="M3291">
            <v>7396</v>
          </cell>
          <cell r="N3291">
            <v>7396</v>
          </cell>
          <cell r="O3291">
            <v>7396</v>
          </cell>
          <cell r="P3291">
            <v>7396</v>
          </cell>
          <cell r="Q3291">
            <v>7396</v>
          </cell>
          <cell r="R3291">
            <v>7396</v>
          </cell>
          <cell r="S3291">
            <v>7396</v>
          </cell>
        </row>
        <row r="3292">
          <cell r="C3292">
            <v>1.9999999999999999E-6</v>
          </cell>
          <cell r="D3292">
            <v>1.9999999999999999E-6</v>
          </cell>
          <cell r="E3292">
            <v>1.9999999999999999E-6</v>
          </cell>
          <cell r="F3292">
            <v>1.9999999999999999E-6</v>
          </cell>
          <cell r="G3292">
            <v>1.9999999999999999E-6</v>
          </cell>
          <cell r="H3292">
            <v>1.9999999999999999E-6</v>
          </cell>
          <cell r="I3292">
            <v>2653.0000009999999</v>
          </cell>
          <cell r="J3292">
            <v>2653.0000009999999</v>
          </cell>
          <cell r="K3292">
            <v>1.9999999999999999E-6</v>
          </cell>
          <cell r="L3292">
            <v>1.9999999999999999E-6</v>
          </cell>
          <cell r="M3292">
            <v>2653</v>
          </cell>
          <cell r="N3292">
            <v>2653</v>
          </cell>
          <cell r="O3292">
            <v>2653</v>
          </cell>
          <cell r="P3292">
            <v>2653</v>
          </cell>
          <cell r="Q3292">
            <v>2653</v>
          </cell>
          <cell r="R3292">
            <v>2653</v>
          </cell>
          <cell r="S3292">
            <v>2653</v>
          </cell>
        </row>
        <row r="3293">
          <cell r="C3293">
            <v>1.9999999999999999E-6</v>
          </cell>
          <cell r="D3293">
            <v>1.9999999999999999E-6</v>
          </cell>
          <cell r="E3293">
            <v>1.9999999999999999E-6</v>
          </cell>
          <cell r="F3293">
            <v>1.9999999999999999E-6</v>
          </cell>
          <cell r="G3293">
            <v>1.9999999999999999E-6</v>
          </cell>
          <cell r="H3293">
            <v>1.9999999999999999E-6</v>
          </cell>
          <cell r="I3293">
            <v>1142.0000010000001</v>
          </cell>
          <cell r="J3293">
            <v>1142.0000010000001</v>
          </cell>
          <cell r="K3293">
            <v>1.9999999999999999E-6</v>
          </cell>
          <cell r="L3293">
            <v>1.9999999999999999E-6</v>
          </cell>
          <cell r="M3293">
            <v>1142</v>
          </cell>
          <cell r="N3293">
            <v>1142</v>
          </cell>
          <cell r="O3293">
            <v>1142</v>
          </cell>
          <cell r="P3293">
            <v>1142</v>
          </cell>
          <cell r="Q3293">
            <v>1142</v>
          </cell>
          <cell r="R3293">
            <v>1142</v>
          </cell>
          <cell r="S3293">
            <v>1142</v>
          </cell>
        </row>
        <row r="3294">
          <cell r="C3294">
            <v>1.9999999999999999E-6</v>
          </cell>
          <cell r="D3294">
            <v>1.9999999999999999E-6</v>
          </cell>
          <cell r="E3294">
            <v>1.9999999999999999E-6</v>
          </cell>
          <cell r="F3294">
            <v>1.9999999999999999E-6</v>
          </cell>
          <cell r="G3294">
            <v>1.9999999999999999E-6</v>
          </cell>
          <cell r="H3294">
            <v>1.9999999999999999E-6</v>
          </cell>
          <cell r="I3294">
            <v>1236.0000010000001</v>
          </cell>
          <cell r="J3294">
            <v>1236.0000010000001</v>
          </cell>
          <cell r="K3294">
            <v>1.9999999999999999E-6</v>
          </cell>
          <cell r="L3294">
            <v>1.9999999999999999E-6</v>
          </cell>
          <cell r="M3294">
            <v>1236</v>
          </cell>
          <cell r="N3294">
            <v>1236</v>
          </cell>
          <cell r="O3294">
            <v>1236</v>
          </cell>
          <cell r="P3294">
            <v>1236</v>
          </cell>
          <cell r="Q3294">
            <v>1236</v>
          </cell>
          <cell r="R3294">
            <v>1236</v>
          </cell>
          <cell r="S3294">
            <v>1236</v>
          </cell>
        </row>
        <row r="3295">
          <cell r="C3295">
            <v>1.9999999999999999E-6</v>
          </cell>
          <cell r="D3295">
            <v>1.9999999999999999E-6</v>
          </cell>
          <cell r="E3295">
            <v>1.9999999999999999E-6</v>
          </cell>
          <cell r="F3295">
            <v>1.9999999999999999E-6</v>
          </cell>
          <cell r="G3295">
            <v>1.9999999999999999E-6</v>
          </cell>
          <cell r="H3295">
            <v>1.9999999999999999E-6</v>
          </cell>
          <cell r="I3295">
            <v>455.000001</v>
          </cell>
          <cell r="J3295">
            <v>455.000001</v>
          </cell>
          <cell r="K3295">
            <v>1.9999999999999999E-6</v>
          </cell>
          <cell r="L3295">
            <v>1.9999999999999999E-6</v>
          </cell>
          <cell r="M3295">
            <v>455</v>
          </cell>
          <cell r="N3295">
            <v>455</v>
          </cell>
          <cell r="O3295">
            <v>455</v>
          </cell>
          <cell r="P3295">
            <v>455</v>
          </cell>
          <cell r="Q3295">
            <v>455</v>
          </cell>
          <cell r="R3295">
            <v>455</v>
          </cell>
          <cell r="S3295">
            <v>455</v>
          </cell>
        </row>
        <row r="3296">
          <cell r="C3296">
            <v>1.9999999999999999E-6</v>
          </cell>
          <cell r="D3296">
            <v>1.9999999999999999E-6</v>
          </cell>
          <cell r="E3296">
            <v>1.9999999999999999E-6</v>
          </cell>
          <cell r="F3296">
            <v>1.9999999999999999E-6</v>
          </cell>
          <cell r="G3296">
            <v>1.9999999999999999E-6</v>
          </cell>
          <cell r="H3296">
            <v>1.9999999999999999E-6</v>
          </cell>
          <cell r="I3296">
            <v>458.000001</v>
          </cell>
          <cell r="J3296">
            <v>458.000001</v>
          </cell>
          <cell r="K3296">
            <v>1.9999999999999999E-6</v>
          </cell>
          <cell r="L3296">
            <v>1.9999999999999999E-6</v>
          </cell>
          <cell r="M3296">
            <v>458</v>
          </cell>
          <cell r="N3296">
            <v>458</v>
          </cell>
          <cell r="O3296">
            <v>458</v>
          </cell>
          <cell r="P3296">
            <v>458</v>
          </cell>
          <cell r="Q3296">
            <v>458</v>
          </cell>
          <cell r="R3296">
            <v>458</v>
          </cell>
          <cell r="S3296">
            <v>458</v>
          </cell>
        </row>
        <row r="3297">
          <cell r="C3297">
            <v>1.9999999999999999E-6</v>
          </cell>
          <cell r="D3297">
            <v>1.9999999999999999E-6</v>
          </cell>
          <cell r="E3297">
            <v>1.9999999999999999E-6</v>
          </cell>
          <cell r="F3297">
            <v>1.9999999999999999E-6</v>
          </cell>
          <cell r="G3297">
            <v>1.9999999999999999E-6</v>
          </cell>
          <cell r="H3297">
            <v>1.9999999999999999E-6</v>
          </cell>
          <cell r="I3297">
            <v>1406.0000010000001</v>
          </cell>
          <cell r="J3297">
            <v>1406.0000010000001</v>
          </cell>
          <cell r="K3297">
            <v>1.9999999999999999E-6</v>
          </cell>
          <cell r="L3297">
            <v>1.9999999999999999E-6</v>
          </cell>
          <cell r="M3297">
            <v>1406</v>
          </cell>
          <cell r="N3297">
            <v>1406</v>
          </cell>
          <cell r="O3297">
            <v>1406</v>
          </cell>
          <cell r="P3297">
            <v>1406</v>
          </cell>
          <cell r="Q3297">
            <v>1406</v>
          </cell>
          <cell r="R3297">
            <v>1406</v>
          </cell>
          <cell r="S3297">
            <v>1406</v>
          </cell>
        </row>
        <row r="3298">
          <cell r="C3298">
            <v>1.9999999999999999E-6</v>
          </cell>
          <cell r="D3298">
            <v>1.9999999999999999E-6</v>
          </cell>
          <cell r="E3298">
            <v>1.9999999999999999E-6</v>
          </cell>
          <cell r="F3298">
            <v>1.9999999999999999E-6</v>
          </cell>
          <cell r="G3298">
            <v>1.9999999999999999E-6</v>
          </cell>
          <cell r="H3298">
            <v>1.9999999999999999E-6</v>
          </cell>
          <cell r="I3298">
            <v>321.000001</v>
          </cell>
          <cell r="J3298">
            <v>321.000001</v>
          </cell>
          <cell r="K3298">
            <v>1.9999999999999999E-6</v>
          </cell>
          <cell r="L3298">
            <v>1.9999999999999999E-6</v>
          </cell>
          <cell r="M3298">
            <v>321</v>
          </cell>
          <cell r="N3298">
            <v>321</v>
          </cell>
          <cell r="O3298">
            <v>321</v>
          </cell>
          <cell r="P3298">
            <v>321</v>
          </cell>
          <cell r="Q3298">
            <v>321</v>
          </cell>
          <cell r="R3298">
            <v>321</v>
          </cell>
          <cell r="S3298">
            <v>321</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6" refreshError="1"/>
      <sheetData sheetId="17" refreshError="1"/>
      <sheetData sheetId="1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Netze Hechingen GmbH &amp; Co.KG</v>
      </c>
    </row>
    <row r="6" spans="1:3" ht="21" customHeight="1">
      <c r="B6" s="2" t="s">
        <v>7</v>
      </c>
      <c r="C6" s="12">
        <f>[2]Stammdaten!C6</f>
        <v>10003521</v>
      </c>
    </row>
    <row r="7" spans="1:3" ht="21" customHeight="1">
      <c r="B7" s="2" t="s">
        <v>25</v>
      </c>
      <c r="C7" s="50"/>
    </row>
    <row r="8" spans="1:3" ht="21" customHeight="1">
      <c r="B8" s="2" t="s">
        <v>82</v>
      </c>
      <c r="C8" s="50"/>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pane="topRight" activeCell="C1" sqref="C1"/>
      <selection pane="bottomLeft" activeCell="A2" sqref="A2"/>
      <selection pane="bottomRight" activeCell="Z14" sqref="Z14"/>
    </sheetView>
  </sheetViews>
  <sheetFormatPr baseColWidth="10" defaultColWidth="11.42578125" defaultRowHeight="15.75"/>
  <cols>
    <col min="1" max="1" width="6.28515625" style="40" customWidth="1"/>
    <col min="2" max="2" width="87.7109375" style="87" customWidth="1"/>
    <col min="3" max="11" width="11.7109375" style="104" hidden="1" customWidth="1"/>
    <col min="12" max="12" width="12.140625" style="104" hidden="1" customWidth="1"/>
    <col min="13" max="19" width="12.140625" style="104" bestFit="1"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c r="D3" s="101"/>
      <c r="E3" s="101"/>
      <c r="F3" s="101"/>
      <c r="G3" s="101"/>
      <c r="H3" s="101"/>
      <c r="I3" s="101"/>
      <c r="J3" s="101"/>
      <c r="K3" s="101"/>
      <c r="L3" s="101"/>
      <c r="M3" s="101">
        <f>[2]Datenabfrage!M3</f>
        <v>0</v>
      </c>
      <c r="N3" s="101">
        <f>[2]Datenabfrage!N3</f>
        <v>0</v>
      </c>
      <c r="O3" s="101">
        <f>[2]Datenabfrage!O3</f>
        <v>0</v>
      </c>
      <c r="P3" s="101">
        <f>[2]Datenabfrage!P3</f>
        <v>0</v>
      </c>
      <c r="Q3" s="101">
        <f>[2]Datenabfrage!Q3</f>
        <v>0</v>
      </c>
      <c r="R3" s="101">
        <f>[2]Datenabfrage!R3</f>
        <v>0</v>
      </c>
      <c r="S3" s="101">
        <f>[2]Datenabfrage!S3</f>
        <v>0</v>
      </c>
    </row>
    <row r="4" spans="1:19" ht="18.75" customHeight="1">
      <c r="A4" s="74">
        <v>2</v>
      </c>
      <c r="B4" s="77" t="s">
        <v>31</v>
      </c>
      <c r="C4" s="101"/>
      <c r="D4" s="101"/>
      <c r="E4" s="101"/>
      <c r="F4" s="101"/>
      <c r="G4" s="101"/>
      <c r="H4" s="101"/>
      <c r="I4" s="101"/>
      <c r="J4" s="101"/>
      <c r="K4" s="101"/>
      <c r="L4" s="101"/>
      <c r="M4" s="101">
        <f>[2]Datenabfrage!M4</f>
        <v>0</v>
      </c>
      <c r="N4" s="101">
        <f>[2]Datenabfrage!N4</f>
        <v>0</v>
      </c>
      <c r="O4" s="101">
        <f>[2]Datenabfrage!O4</f>
        <v>0</v>
      </c>
      <c r="P4" s="101">
        <f>[2]Datenabfrage!P4</f>
        <v>0</v>
      </c>
      <c r="Q4" s="101">
        <f>[2]Datenabfrage!Q4</f>
        <v>0</v>
      </c>
      <c r="R4" s="101">
        <f>[2]Datenabfrage!R4</f>
        <v>0</v>
      </c>
      <c r="S4" s="101">
        <f>[2]Datenabfrage!S4</f>
        <v>0</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c r="D6" s="102"/>
      <c r="E6" s="102"/>
      <c r="F6" s="102"/>
      <c r="G6" s="102"/>
      <c r="H6" s="102"/>
      <c r="I6" s="102"/>
      <c r="J6" s="102"/>
      <c r="K6" s="102"/>
      <c r="L6" s="102"/>
      <c r="M6" s="102">
        <f>[2]Datenabfrage!M6</f>
        <v>5812712.04</v>
      </c>
      <c r="N6" s="102">
        <f>[2]Datenabfrage!N6</f>
        <v>10065232.279999997</v>
      </c>
      <c r="O6" s="102">
        <f>[2]Datenabfrage!O6</f>
        <v>9752361.0899999999</v>
      </c>
      <c r="P6" s="102">
        <f>[2]Datenabfrage!P6</f>
        <v>11567462.98</v>
      </c>
      <c r="Q6" s="102">
        <f>[2]Datenabfrage!Q6</f>
        <v>12230358.609999999</v>
      </c>
      <c r="R6" s="102">
        <f>[2]Datenabfrage!R6</f>
        <v>12054381.82007</v>
      </c>
      <c r="S6" s="102">
        <f>[2]Datenabfrage!S6</f>
        <v>12068453.310000001</v>
      </c>
    </row>
    <row r="7" spans="1:19" ht="18.75" customHeight="1">
      <c r="A7" s="76" t="s">
        <v>75</v>
      </c>
      <c r="B7" s="77" t="s">
        <v>159</v>
      </c>
      <c r="C7" s="102"/>
      <c r="D7" s="102"/>
      <c r="E7" s="102"/>
      <c r="F7" s="102"/>
      <c r="G7" s="102"/>
      <c r="H7" s="102"/>
      <c r="I7" s="102"/>
      <c r="J7" s="102"/>
      <c r="K7" s="102"/>
      <c r="L7" s="102"/>
      <c r="M7" s="102">
        <f>[2]Datenabfrage!M7</f>
        <v>688887.61</v>
      </c>
      <c r="N7" s="102">
        <f>[2]Datenabfrage!N7</f>
        <v>5015491.0299999993</v>
      </c>
      <c r="O7" s="102">
        <f>[2]Datenabfrage!O7</f>
        <v>5173741.3800000008</v>
      </c>
      <c r="P7" s="102">
        <f>[2]Datenabfrage!P7</f>
        <v>5941527.7100000009</v>
      </c>
      <c r="Q7" s="102">
        <f>[2]Datenabfrage!Q7</f>
        <v>6074637.1100000003</v>
      </c>
      <c r="R7" s="102">
        <f>[2]Datenabfrage!R7</f>
        <v>5512920.4500000002</v>
      </c>
      <c r="S7" s="102">
        <f>[2]Datenabfrage!S7</f>
        <v>5713647.2700000005</v>
      </c>
    </row>
    <row r="8" spans="1:19" ht="18.75" customHeight="1">
      <c r="A8" s="76" t="s">
        <v>89</v>
      </c>
      <c r="B8" s="77" t="s">
        <v>160</v>
      </c>
      <c r="C8" s="102"/>
      <c r="D8" s="102"/>
      <c r="E8" s="102"/>
      <c r="F8" s="102"/>
      <c r="G8" s="102"/>
      <c r="H8" s="102"/>
      <c r="I8" s="102"/>
      <c r="J8" s="102"/>
      <c r="K8" s="102"/>
      <c r="L8" s="102"/>
      <c r="M8" s="102">
        <f>[2]Datenabfrage!M8</f>
        <v>557464.15</v>
      </c>
      <c r="N8" s="102">
        <f>[2]Datenabfrage!N8</f>
        <v>559750.9375</v>
      </c>
      <c r="O8" s="102">
        <f>[2]Datenabfrage!O8</f>
        <v>544714.75</v>
      </c>
      <c r="P8" s="102">
        <f>[2]Datenabfrage!P8</f>
        <v>547302.49</v>
      </c>
      <c r="Q8" s="102">
        <f>[2]Datenabfrage!Q8</f>
        <v>538777</v>
      </c>
      <c r="R8" s="102">
        <f>[2]Datenabfrage!R8</f>
        <v>542028.41</v>
      </c>
      <c r="S8" s="102">
        <f>[2]Datenabfrage!S8</f>
        <v>504763.46</v>
      </c>
    </row>
    <row r="9" spans="1:19">
      <c r="A9" s="76" t="s">
        <v>100</v>
      </c>
      <c r="B9" s="77" t="s">
        <v>87</v>
      </c>
      <c r="C9" s="102"/>
      <c r="D9" s="102"/>
      <c r="E9" s="102"/>
      <c r="F9" s="102"/>
      <c r="G9" s="102"/>
      <c r="H9" s="102"/>
      <c r="I9" s="102"/>
      <c r="J9" s="102"/>
      <c r="K9" s="102"/>
      <c r="L9" s="102"/>
      <c r="M9" s="102">
        <f>[2]Datenabfrage!M9</f>
        <v>5123824.43</v>
      </c>
      <c r="N9" s="102">
        <f>[2]Datenabfrage!N9</f>
        <v>5049741.2499999981</v>
      </c>
      <c r="O9" s="102">
        <f>[2]Datenabfrage!O9</f>
        <v>4578619.709999999</v>
      </c>
      <c r="P9" s="102">
        <f>[2]Datenabfrage!P9</f>
        <v>5625935.2699999996</v>
      </c>
      <c r="Q9" s="102">
        <f>[2]Datenabfrage!Q9</f>
        <v>6155721.4999999991</v>
      </c>
      <c r="R9" s="102">
        <f>[2]Datenabfrage!R9</f>
        <v>6541461.3700700002</v>
      </c>
      <c r="S9" s="102">
        <f>[2]Datenabfrage!S9</f>
        <v>6354806.04</v>
      </c>
    </row>
    <row r="10" spans="1:19" ht="30">
      <c r="A10" s="74">
        <v>2</v>
      </c>
      <c r="B10" s="77" t="s">
        <v>36</v>
      </c>
      <c r="C10" s="102"/>
      <c r="D10" s="102"/>
      <c r="E10" s="102"/>
      <c r="F10" s="102"/>
      <c r="G10" s="102"/>
      <c r="H10" s="102"/>
      <c r="I10" s="102"/>
      <c r="J10" s="102"/>
      <c r="K10" s="102"/>
      <c r="L10" s="102"/>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c r="D11" s="102"/>
      <c r="E11" s="102"/>
      <c r="F11" s="102"/>
      <c r="G11" s="102"/>
      <c r="H11" s="102"/>
      <c r="I11" s="102"/>
      <c r="J11" s="102"/>
      <c r="K11" s="102"/>
      <c r="L11" s="102"/>
      <c r="M11" s="102">
        <f>[2]Datenabfrage!M11</f>
        <v>0</v>
      </c>
      <c r="N11" s="102">
        <f>[2]Datenabfrage!N11</f>
        <v>0</v>
      </c>
      <c r="O11" s="102">
        <f>[2]Datenabfrage!O11</f>
        <v>0</v>
      </c>
      <c r="P11" s="102">
        <f>[2]Datenabfrage!P11</f>
        <v>0</v>
      </c>
      <c r="Q11" s="102">
        <f>[2]Datenabfrage!Q11</f>
        <v>0</v>
      </c>
      <c r="R11" s="102">
        <f>[2]Datenabfrage!R11</f>
        <v>0</v>
      </c>
      <c r="S11" s="102">
        <f>[2]Datenabfrage!S11</f>
        <v>0</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c r="D13" s="102"/>
      <c r="E13" s="102"/>
      <c r="F13" s="102"/>
      <c r="G13" s="102"/>
      <c r="H13" s="102"/>
      <c r="I13" s="102"/>
      <c r="J13" s="102"/>
      <c r="K13" s="102"/>
      <c r="L13" s="102"/>
      <c r="M13" s="102">
        <f>[2]Datenabfrage!M13</f>
        <v>2150405.0100000002</v>
      </c>
      <c r="N13" s="102">
        <f>[2]Datenabfrage!N13</f>
        <v>2198248.96</v>
      </c>
      <c r="O13" s="102">
        <f>[2]Datenabfrage!O13</f>
        <v>2472782.98</v>
      </c>
      <c r="P13" s="102">
        <f>[2]Datenabfrage!P13</f>
        <v>2600202.27</v>
      </c>
      <c r="Q13" s="102">
        <f>[2]Datenabfrage!Q13</f>
        <v>2811408.2699999996</v>
      </c>
      <c r="R13" s="102">
        <f>[2]Datenabfrage!R13</f>
        <v>3526039.0500000003</v>
      </c>
      <c r="S13" s="102">
        <f>[2]Datenabfrage!S13</f>
        <v>3114734.49</v>
      </c>
    </row>
    <row r="14" spans="1:19" ht="30">
      <c r="A14" s="76" t="s">
        <v>75</v>
      </c>
      <c r="B14" s="77" t="s">
        <v>80</v>
      </c>
      <c r="C14" s="102"/>
      <c r="D14" s="102"/>
      <c r="E14" s="102"/>
      <c r="F14" s="102"/>
      <c r="G14" s="102"/>
      <c r="H14" s="102"/>
      <c r="I14" s="102"/>
      <c r="J14" s="102"/>
      <c r="K14" s="102"/>
      <c r="L14" s="102"/>
      <c r="M14" s="102">
        <f>[2]Datenabfrage!M14</f>
        <v>2012672.34</v>
      </c>
      <c r="N14" s="102">
        <f>[2]Datenabfrage!N14</f>
        <v>2057135.91</v>
      </c>
      <c r="O14" s="102">
        <f>[2]Datenabfrage!O14</f>
        <v>2265163.2999999998</v>
      </c>
      <c r="P14" s="102">
        <f>[2]Datenabfrage!P14</f>
        <v>2369722.2799999998</v>
      </c>
      <c r="Q14" s="102">
        <f>[2]Datenabfrage!Q14</f>
        <v>2585950.7599999998</v>
      </c>
      <c r="R14" s="102">
        <f>[2]Datenabfrage!R14</f>
        <v>2727434.89</v>
      </c>
      <c r="S14" s="102">
        <f>[2]Datenabfrage!S14</f>
        <v>2773213.74</v>
      </c>
    </row>
    <row r="15" spans="1:19" ht="18.75" customHeight="1">
      <c r="A15" s="76" t="s">
        <v>89</v>
      </c>
      <c r="B15" s="77" t="s">
        <v>90</v>
      </c>
      <c r="C15" s="102"/>
      <c r="D15" s="102"/>
      <c r="E15" s="102"/>
      <c r="F15" s="102"/>
      <c r="G15" s="102"/>
      <c r="H15" s="102"/>
      <c r="I15" s="102"/>
      <c r="J15" s="102"/>
      <c r="K15" s="102"/>
      <c r="L15" s="102"/>
      <c r="M15" s="102">
        <f>[2]Datenabfrage!M15</f>
        <v>55368.99</v>
      </c>
      <c r="N15" s="102">
        <f>[2]Datenabfrage!N15</f>
        <v>130794.75</v>
      </c>
      <c r="O15" s="102">
        <f>[2]Datenabfrage!O15</f>
        <v>58516.559030070355</v>
      </c>
      <c r="P15" s="102">
        <f>[2]Datenabfrage!P15</f>
        <v>23816.922887967747</v>
      </c>
      <c r="Q15" s="102">
        <f>[2]Datenabfrage!Q15</f>
        <v>3640.429684305715</v>
      </c>
      <c r="R15" s="102">
        <f>[2]Datenabfrage!R15</f>
        <v>7021.64</v>
      </c>
      <c r="S15" s="102">
        <f>[2]Datenabfrage!S15</f>
        <v>6676.1866775203371</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c r="D17" s="102"/>
      <c r="E17" s="102"/>
      <c r="F17" s="102"/>
      <c r="G17" s="102"/>
      <c r="H17" s="102"/>
      <c r="I17" s="102"/>
      <c r="J17" s="102"/>
      <c r="K17" s="102"/>
      <c r="L17" s="102"/>
      <c r="M17" s="102">
        <f>[2]Datenabfrage!M17</f>
        <v>0</v>
      </c>
      <c r="N17" s="102">
        <f>[2]Datenabfrage!N17</f>
        <v>0</v>
      </c>
      <c r="O17" s="102">
        <f>[2]Datenabfrage!O17</f>
        <v>0</v>
      </c>
      <c r="P17" s="102">
        <f>[2]Datenabfrage!P17</f>
        <v>0</v>
      </c>
      <c r="Q17" s="102">
        <f>[2]Datenabfrage!Q17</f>
        <v>0</v>
      </c>
      <c r="R17" s="102">
        <f>[2]Datenabfrage!R17</f>
        <v>0</v>
      </c>
      <c r="S17" s="102">
        <f>[2]Datenabfrage!S17</f>
        <v>0</v>
      </c>
    </row>
    <row r="18" spans="1:19" ht="18.75" customHeight="1">
      <c r="A18" s="78">
        <v>2</v>
      </c>
      <c r="B18" s="77" t="s">
        <v>38</v>
      </c>
      <c r="C18" s="102"/>
      <c r="D18" s="102"/>
      <c r="E18" s="102"/>
      <c r="F18" s="102"/>
      <c r="G18" s="102"/>
      <c r="H18" s="102"/>
      <c r="I18" s="102"/>
      <c r="J18" s="102"/>
      <c r="K18" s="102"/>
      <c r="L18" s="102"/>
      <c r="M18" s="102">
        <f>[2]Datenabfrage!M18</f>
        <v>2041572.41</v>
      </c>
      <c r="N18" s="102">
        <f>[2]Datenabfrage!N18</f>
        <v>2109413.73</v>
      </c>
      <c r="O18" s="102">
        <f>[2]Datenabfrage!O18</f>
        <v>1992395.42</v>
      </c>
      <c r="P18" s="102">
        <f>[2]Datenabfrage!P18</f>
        <v>2044267.25</v>
      </c>
      <c r="Q18" s="102">
        <f>[2]Datenabfrage!Q18</f>
        <v>2182853.2700000005</v>
      </c>
      <c r="R18" s="102">
        <f>[2]Datenabfrage!R18</f>
        <v>2254326.6800199999</v>
      </c>
      <c r="S18" s="102">
        <f>[2]Datenabfrage!S18</f>
        <v>3816668.6999999997</v>
      </c>
    </row>
    <row r="19" spans="1:19" ht="18.75" customHeight="1">
      <c r="A19" s="76" t="s">
        <v>97</v>
      </c>
      <c r="B19" s="77" t="s">
        <v>39</v>
      </c>
      <c r="C19" s="102"/>
      <c r="D19" s="102"/>
      <c r="E19" s="102"/>
      <c r="F19" s="102"/>
      <c r="G19" s="102"/>
      <c r="H19" s="102"/>
      <c r="I19" s="102"/>
      <c r="J19" s="102"/>
      <c r="K19" s="102"/>
      <c r="L19" s="102"/>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c r="D20" s="102"/>
      <c r="E20" s="102"/>
      <c r="F20" s="102"/>
      <c r="G20" s="102"/>
      <c r="H20" s="102"/>
      <c r="I20" s="102"/>
      <c r="J20" s="102"/>
      <c r="K20" s="102"/>
      <c r="L20" s="102"/>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c r="D21" s="102"/>
      <c r="E21" s="102"/>
      <c r="F21" s="102"/>
      <c r="G21" s="102"/>
      <c r="H21" s="102"/>
      <c r="I21" s="102"/>
      <c r="J21" s="102"/>
      <c r="K21" s="102"/>
      <c r="L21" s="102"/>
      <c r="M21" s="102">
        <f>[2]Datenabfrage!M21</f>
        <v>284639.94</v>
      </c>
      <c r="N21" s="102">
        <f>[2]Datenabfrage!N21</f>
        <v>276796.76</v>
      </c>
      <c r="O21" s="102">
        <f>[2]Datenabfrage!O21</f>
        <v>260308.73</v>
      </c>
      <c r="P21" s="102">
        <f>[2]Datenabfrage!P21</f>
        <v>270136.19</v>
      </c>
      <c r="Q21" s="102">
        <f>[2]Datenabfrage!Q21</f>
        <v>337418.97000000003</v>
      </c>
      <c r="R21" s="102">
        <f>[2]Datenabfrage!R21</f>
        <v>300805.87005999999</v>
      </c>
      <c r="S21" s="102">
        <f>[2]Datenabfrage!S21</f>
        <v>426480</v>
      </c>
    </row>
    <row r="22" spans="1:19" ht="18.75" customHeight="1">
      <c r="A22" s="76" t="s">
        <v>99</v>
      </c>
      <c r="B22" s="77" t="s">
        <v>57</v>
      </c>
      <c r="C22" s="102"/>
      <c r="D22" s="102"/>
      <c r="E22" s="102"/>
      <c r="F22" s="102"/>
      <c r="G22" s="102"/>
      <c r="H22" s="102"/>
      <c r="I22" s="102"/>
      <c r="J22" s="102"/>
      <c r="K22" s="102"/>
      <c r="L22" s="102"/>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c r="D23" s="102"/>
      <c r="E23" s="102"/>
      <c r="F23" s="102"/>
      <c r="G23" s="102"/>
      <c r="H23" s="102"/>
      <c r="I23" s="102"/>
      <c r="J23" s="102"/>
      <c r="K23" s="102"/>
      <c r="L23" s="102"/>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c r="D24" s="102"/>
      <c r="E24" s="102"/>
      <c r="F24" s="102"/>
      <c r="G24" s="102"/>
      <c r="H24" s="102"/>
      <c r="I24" s="102"/>
      <c r="J24" s="102"/>
      <c r="K24" s="102"/>
      <c r="L24" s="102"/>
      <c r="M24" s="102">
        <f>[2]Datenabfrage!M24</f>
        <v>285630.42</v>
      </c>
      <c r="N24" s="102">
        <f>[2]Datenabfrage!N24</f>
        <v>330503.03000000003</v>
      </c>
      <c r="O24" s="102">
        <f>[2]Datenabfrage!O24</f>
        <v>345018.27</v>
      </c>
      <c r="P24" s="102">
        <f>[2]Datenabfrage!P24</f>
        <v>347943.39</v>
      </c>
      <c r="Q24" s="102">
        <f>[2]Datenabfrage!Q24</f>
        <v>369436.6</v>
      </c>
      <c r="R24" s="102">
        <f>[2]Datenabfrage!R24</f>
        <v>430816.73001000006</v>
      </c>
      <c r="S24" s="102">
        <f>[2]Datenabfrage!S24</f>
        <v>482092</v>
      </c>
    </row>
    <row r="25" spans="1:19" ht="18.75" customHeight="1">
      <c r="A25" s="74">
        <v>5</v>
      </c>
      <c r="B25" s="77" t="s">
        <v>42</v>
      </c>
      <c r="C25" s="102"/>
      <c r="D25" s="102"/>
      <c r="E25" s="102"/>
      <c r="F25" s="102"/>
      <c r="G25" s="102"/>
      <c r="H25" s="102"/>
      <c r="I25" s="102"/>
      <c r="J25" s="102"/>
      <c r="K25" s="102"/>
      <c r="L25" s="102"/>
      <c r="M25" s="102">
        <f>[2]Datenabfrage!M25</f>
        <v>0</v>
      </c>
      <c r="N25" s="102">
        <f>[2]Datenabfrage!N25</f>
        <v>4760</v>
      </c>
      <c r="O25" s="102">
        <f>[2]Datenabfrage!O25</f>
        <v>1647.92</v>
      </c>
      <c r="P25" s="102">
        <f>[2]Datenabfrage!P25</f>
        <v>121.96</v>
      </c>
      <c r="Q25" s="102">
        <f>[2]Datenabfrage!Q25</f>
        <v>2772</v>
      </c>
      <c r="R25" s="102">
        <f>[2]Datenabfrage!R25</f>
        <v>31138.420009999998</v>
      </c>
      <c r="S25" s="102">
        <f>[2]Datenabfrage!S25</f>
        <v>19.62</v>
      </c>
    </row>
    <row r="26" spans="1:19" ht="18.75" customHeight="1">
      <c r="A26" s="74">
        <v>6</v>
      </c>
      <c r="B26" s="77" t="s">
        <v>43</v>
      </c>
      <c r="C26" s="102"/>
      <c r="D26" s="102"/>
      <c r="E26" s="102"/>
      <c r="F26" s="102"/>
      <c r="G26" s="102"/>
      <c r="H26" s="102"/>
      <c r="I26" s="102"/>
      <c r="J26" s="102"/>
      <c r="K26" s="102"/>
      <c r="L26" s="102"/>
      <c r="M26" s="102">
        <f>[2]Datenabfrage!M26</f>
        <v>74025.16</v>
      </c>
      <c r="N26" s="102">
        <f>[2]Datenabfrage!N26</f>
        <v>83884.63</v>
      </c>
      <c r="O26" s="102">
        <f>[2]Datenabfrage!O26</f>
        <v>101572.22</v>
      </c>
      <c r="P26" s="102">
        <f>[2]Datenabfrage!P26</f>
        <v>118898.4</v>
      </c>
      <c r="Q26" s="102">
        <f>[2]Datenabfrage!Q26</f>
        <v>122650.03</v>
      </c>
      <c r="R26" s="102">
        <f>[2]Datenabfrage!R26</f>
        <v>122485.03001</v>
      </c>
      <c r="S26" s="102">
        <f>[2]Datenabfrage!S26</f>
        <v>131219.29</v>
      </c>
    </row>
    <row r="27" spans="1:19" ht="18.75" customHeight="1">
      <c r="A27" s="74">
        <v>7</v>
      </c>
      <c r="B27" s="77" t="s">
        <v>60</v>
      </c>
      <c r="C27" s="102"/>
      <c r="D27" s="102"/>
      <c r="E27" s="102"/>
      <c r="F27" s="102"/>
      <c r="G27" s="102"/>
      <c r="H27" s="102"/>
      <c r="I27" s="102"/>
      <c r="J27" s="102"/>
      <c r="K27" s="102"/>
      <c r="L27" s="102"/>
      <c r="M27" s="102">
        <f>[2]Datenabfrage!M27</f>
        <v>34745.43</v>
      </c>
      <c r="N27" s="102">
        <f>[2]Datenabfrage!N27</f>
        <v>9957.24</v>
      </c>
      <c r="O27" s="102">
        <f>[2]Datenabfrage!O27</f>
        <v>1369.69</v>
      </c>
      <c r="P27" s="102">
        <f>[2]Datenabfrage!P27</f>
        <v>15027.7</v>
      </c>
      <c r="Q27" s="102">
        <f>[2]Datenabfrage!Q27</f>
        <v>274</v>
      </c>
      <c r="R27" s="102">
        <f>[2]Datenabfrage!R27</f>
        <v>1.0000000000000001E-5</v>
      </c>
      <c r="S27" s="102">
        <f>[2]Datenabfrage!S27</f>
        <v>1.0000000000000001E-5</v>
      </c>
    </row>
    <row r="28" spans="1:19" ht="18.75" customHeight="1">
      <c r="A28" s="79" t="s">
        <v>105</v>
      </c>
      <c r="B28" s="83" t="s">
        <v>166</v>
      </c>
      <c r="C28" s="102"/>
      <c r="D28" s="102"/>
      <c r="E28" s="102"/>
      <c r="F28" s="102"/>
      <c r="G28" s="102"/>
      <c r="H28" s="102"/>
      <c r="I28" s="102"/>
      <c r="J28" s="102"/>
      <c r="K28" s="102"/>
      <c r="L28" s="102"/>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c r="D29" s="102"/>
      <c r="E29" s="102"/>
      <c r="F29" s="102"/>
      <c r="G29" s="102"/>
      <c r="H29" s="102"/>
      <c r="I29" s="102"/>
      <c r="J29" s="102"/>
      <c r="K29" s="102"/>
      <c r="L29" s="102"/>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c r="D31" s="102"/>
      <c r="E31" s="102"/>
      <c r="F31" s="102"/>
      <c r="G31" s="102"/>
      <c r="H31" s="102"/>
      <c r="I31" s="102"/>
      <c r="J31" s="102"/>
      <c r="K31" s="102"/>
      <c r="L31" s="102"/>
      <c r="M31" s="102">
        <f>[2]Datenabfrage!M31</f>
        <v>1720533.98</v>
      </c>
      <c r="N31" s="102">
        <f>[2]Datenabfrage!N31</f>
        <v>1720533.98</v>
      </c>
      <c r="O31" s="102">
        <f>[2]Datenabfrage!O31</f>
        <v>1720533.98</v>
      </c>
      <c r="P31" s="102">
        <f>[2]Datenabfrage!P31</f>
        <v>1094749.23</v>
      </c>
      <c r="Q31" s="102">
        <f>[2]Datenabfrage!Q31</f>
        <v>1160857.47</v>
      </c>
      <c r="R31" s="102">
        <f>[2]Datenabfrage!R31</f>
        <v>1090285.7600000005</v>
      </c>
      <c r="S31" s="102">
        <f>[2]Datenabfrage!S31</f>
        <v>1157895.5300000003</v>
      </c>
    </row>
    <row r="32" spans="1:19" ht="18.75" customHeight="1">
      <c r="A32" s="53" t="s">
        <v>75</v>
      </c>
      <c r="B32" s="85" t="s">
        <v>168</v>
      </c>
      <c r="C32" s="102"/>
      <c r="D32" s="102"/>
      <c r="E32" s="102"/>
      <c r="F32" s="102"/>
      <c r="G32" s="102"/>
      <c r="H32" s="102"/>
      <c r="I32" s="102"/>
      <c r="J32" s="102"/>
      <c r="K32" s="102"/>
      <c r="L32" s="102"/>
      <c r="M32" s="102">
        <f>[2]Datenabfrage!M32</f>
        <v>100000</v>
      </c>
      <c r="N32" s="102">
        <f>[2]Datenabfrage!N32</f>
        <v>100000</v>
      </c>
      <c r="O32" s="102">
        <f>[2]Datenabfrage!O32</f>
        <v>100000</v>
      </c>
      <c r="P32" s="102">
        <f>[2]Datenabfrage!P32</f>
        <v>100000</v>
      </c>
      <c r="Q32" s="102">
        <f>[2]Datenabfrage!Q32</f>
        <v>100000</v>
      </c>
      <c r="R32" s="102">
        <f>[2]Datenabfrage!R32</f>
        <v>100000</v>
      </c>
      <c r="S32" s="102">
        <f>[2]Datenabfrage!S32</f>
        <v>100000</v>
      </c>
    </row>
    <row r="33" spans="1:19" ht="18.75" customHeight="1">
      <c r="A33" s="53" t="s">
        <v>89</v>
      </c>
      <c r="B33" s="85" t="s">
        <v>169</v>
      </c>
      <c r="C33" s="102"/>
      <c r="D33" s="102"/>
      <c r="E33" s="102"/>
      <c r="F33" s="102"/>
      <c r="G33" s="102"/>
      <c r="H33" s="102"/>
      <c r="I33" s="102"/>
      <c r="J33" s="102"/>
      <c r="K33" s="102"/>
      <c r="L33" s="102"/>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c r="D34" s="102"/>
      <c r="E34" s="102"/>
      <c r="F34" s="102"/>
      <c r="G34" s="102"/>
      <c r="H34" s="102"/>
      <c r="I34" s="102"/>
      <c r="J34" s="102"/>
      <c r="K34" s="102"/>
      <c r="L34" s="102"/>
      <c r="M34" s="102">
        <f>[2]Datenabfrage!M34</f>
        <v>1620533.98</v>
      </c>
      <c r="N34" s="102">
        <f>[2]Datenabfrage!N34</f>
        <v>1620533.98</v>
      </c>
      <c r="O34" s="102">
        <f>[2]Datenabfrage!O34</f>
        <v>1620533.98</v>
      </c>
      <c r="P34" s="102">
        <f>[2]Datenabfrage!P34</f>
        <v>994749.23</v>
      </c>
      <c r="Q34" s="102">
        <f>[2]Datenabfrage!Q34</f>
        <v>1060857.47</v>
      </c>
      <c r="R34" s="102">
        <f>[2]Datenabfrage!R34</f>
        <v>1057895.5300000003</v>
      </c>
      <c r="S34" s="102">
        <f>[2]Datenabfrage!S34</f>
        <v>1057895.5300000003</v>
      </c>
    </row>
    <row r="35" spans="1:19" ht="18.75" customHeight="1">
      <c r="A35" s="53" t="s">
        <v>101</v>
      </c>
      <c r="B35" s="85" t="s">
        <v>171</v>
      </c>
      <c r="C35" s="102"/>
      <c r="D35" s="102"/>
      <c r="E35" s="102"/>
      <c r="F35" s="102"/>
      <c r="G35" s="102"/>
      <c r="H35" s="102"/>
      <c r="I35" s="102"/>
      <c r="J35" s="102"/>
      <c r="K35" s="102"/>
      <c r="L35" s="102"/>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c r="D36" s="102"/>
      <c r="E36" s="102"/>
      <c r="F36" s="102"/>
      <c r="G36" s="102"/>
      <c r="H36" s="102"/>
      <c r="I36" s="102"/>
      <c r="J36" s="102"/>
      <c r="K36" s="102"/>
      <c r="L36" s="102"/>
      <c r="M36" s="102">
        <f>[2]Datenabfrage!M36</f>
        <v>0</v>
      </c>
      <c r="N36" s="102">
        <f>[2]Datenabfrage!N36</f>
        <v>0</v>
      </c>
      <c r="O36" s="102">
        <f>[2]Datenabfrage!O36</f>
        <v>0</v>
      </c>
      <c r="P36" s="102">
        <f>[2]Datenabfrage!P36</f>
        <v>0</v>
      </c>
      <c r="Q36" s="102">
        <f>[2]Datenabfrage!Q36</f>
        <v>0</v>
      </c>
      <c r="R36" s="102">
        <f>[2]Datenabfrage!R36</f>
        <v>-67609.769999999888</v>
      </c>
      <c r="S36" s="102">
        <f>[2]Datenabfrage!S36</f>
        <v>0</v>
      </c>
    </row>
    <row r="37" spans="1:19" ht="18.75" customHeight="1">
      <c r="A37" s="42">
        <v>2</v>
      </c>
      <c r="B37" s="85" t="s">
        <v>173</v>
      </c>
      <c r="C37" s="102"/>
      <c r="D37" s="102"/>
      <c r="E37" s="102"/>
      <c r="F37" s="102"/>
      <c r="G37" s="102"/>
      <c r="H37" s="102"/>
      <c r="I37" s="102"/>
      <c r="J37" s="102"/>
      <c r="K37" s="102"/>
      <c r="L37" s="102"/>
      <c r="M37" s="102">
        <f>[2]Datenabfrage!M37</f>
        <v>260188</v>
      </c>
      <c r="N37" s="102">
        <f>[2]Datenabfrage!N37</f>
        <v>192808.51</v>
      </c>
      <c r="O37" s="102">
        <f>[2]Datenabfrage!O37</f>
        <v>211388.76</v>
      </c>
      <c r="P37" s="102">
        <f>[2]Datenabfrage!P37</f>
        <v>718572.81</v>
      </c>
      <c r="Q37" s="102">
        <f>[2]Datenabfrage!Q37</f>
        <v>847231.62</v>
      </c>
      <c r="R37" s="102">
        <f>[2]Datenabfrage!R37</f>
        <v>763697.54</v>
      </c>
      <c r="S37" s="102">
        <f>[2]Datenabfrage!S37</f>
        <v>805464.58000000007</v>
      </c>
    </row>
    <row r="38" spans="1:19" ht="18.75" customHeight="1">
      <c r="A38" s="42">
        <v>3</v>
      </c>
      <c r="B38" s="85" t="s">
        <v>174</v>
      </c>
      <c r="C38" s="102"/>
      <c r="D38" s="102"/>
      <c r="E38" s="102"/>
      <c r="F38" s="102"/>
      <c r="G38" s="102"/>
      <c r="H38" s="102"/>
      <c r="I38" s="102"/>
      <c r="J38" s="102"/>
      <c r="K38" s="102"/>
      <c r="L38" s="102"/>
      <c r="M38" s="102">
        <f>[2]Datenabfrage!M38</f>
        <v>5740401.6999999993</v>
      </c>
      <c r="N38" s="102">
        <f>[2]Datenabfrage!N38</f>
        <v>4917119.9000000004</v>
      </c>
      <c r="O38" s="102">
        <f>[2]Datenabfrage!O38</f>
        <v>5863198.5999999996</v>
      </c>
      <c r="P38" s="102">
        <f>[2]Datenabfrage!P38</f>
        <v>6465653.5499999998</v>
      </c>
      <c r="Q38" s="102">
        <f>[2]Datenabfrage!Q38</f>
        <v>7620678.2999999998</v>
      </c>
      <c r="R38" s="102">
        <f>[2]Datenabfrage!R38</f>
        <v>8777455.4499999993</v>
      </c>
      <c r="S38" s="102">
        <f>[2]Datenabfrage!S38</f>
        <v>8062957.8100000005</v>
      </c>
    </row>
    <row r="39" spans="1:19" ht="18.75" customHeight="1">
      <c r="A39" s="42">
        <v>4</v>
      </c>
      <c r="B39" s="85" t="s">
        <v>175</v>
      </c>
      <c r="C39" s="102"/>
      <c r="D39" s="102"/>
      <c r="E39" s="102"/>
      <c r="F39" s="102"/>
      <c r="G39" s="102"/>
      <c r="H39" s="102"/>
      <c r="I39" s="102"/>
      <c r="J39" s="102"/>
      <c r="K39" s="102"/>
      <c r="L39" s="102"/>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c r="D40" s="103"/>
      <c r="E40" s="103"/>
      <c r="F40" s="103"/>
      <c r="G40" s="103"/>
      <c r="H40" s="103"/>
      <c r="I40" s="103"/>
      <c r="J40" s="103"/>
      <c r="K40" s="103"/>
      <c r="L40" s="103"/>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c r="D42" s="103"/>
      <c r="E42" s="103"/>
      <c r="F42" s="103"/>
      <c r="G42" s="103"/>
      <c r="H42" s="103"/>
      <c r="I42" s="103"/>
      <c r="J42" s="103"/>
      <c r="K42" s="103"/>
      <c r="L42" s="103"/>
      <c r="M42" s="103">
        <f>[2]Datenabfrage!M42</f>
        <v>2746718.92</v>
      </c>
      <c r="N42" s="103">
        <f>[2]Datenabfrage!N42</f>
        <v>3697993.08</v>
      </c>
      <c r="O42" s="103">
        <f>[2]Datenabfrage!O42</f>
        <v>4489877.9800000004</v>
      </c>
      <c r="P42" s="103">
        <f>[2]Datenabfrage!P42</f>
        <v>5308709.1100000003</v>
      </c>
      <c r="Q42" s="103">
        <f>[2]Datenabfrage!Q42</f>
        <v>5115534.97</v>
      </c>
      <c r="R42" s="103">
        <f>[2]Datenabfrage!R42</f>
        <v>6048872.7999999998</v>
      </c>
      <c r="S42" s="103">
        <f>[2]Datenabfrage!S42</f>
        <v>3484422.72</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c r="D44" s="103"/>
      <c r="E44" s="103"/>
      <c r="F44" s="103"/>
      <c r="G44" s="103"/>
      <c r="H44" s="103"/>
      <c r="I44" s="103"/>
      <c r="J44" s="103"/>
      <c r="K44" s="103"/>
      <c r="L44" s="103"/>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c r="D45" s="103"/>
      <c r="E45" s="103"/>
      <c r="F45" s="103"/>
      <c r="G45" s="103"/>
      <c r="H45" s="103"/>
      <c r="I45" s="103"/>
      <c r="J45" s="103"/>
      <c r="K45" s="103"/>
      <c r="L45" s="103"/>
      <c r="M45" s="103">
        <f>[2]Datenabfrage!M45</f>
        <v>0</v>
      </c>
      <c r="N45" s="103">
        <f>[2]Datenabfrage!N45</f>
        <v>4456461.8099999996</v>
      </c>
      <c r="O45" s="103">
        <f>[2]Datenabfrage!O45</f>
        <v>4329273.04</v>
      </c>
      <c r="P45" s="103">
        <f>[2]Datenabfrage!P45</f>
        <v>4586415.12</v>
      </c>
      <c r="Q45" s="103">
        <f>[2]Datenabfrage!Q45</f>
        <v>4787337.9300000006</v>
      </c>
      <c r="R45" s="103">
        <f>[2]Datenabfrage!R45</f>
        <v>4164243.83</v>
      </c>
      <c r="S45" s="103">
        <f>[2]Datenabfrage!S45</f>
        <v>4305885.2200000007</v>
      </c>
    </row>
    <row r="46" spans="1:19" ht="39.950000000000003" customHeight="1">
      <c r="A46" s="90" t="s">
        <v>89</v>
      </c>
      <c r="B46" s="89" t="s">
        <v>188</v>
      </c>
      <c r="C46" s="103"/>
      <c r="D46" s="103"/>
      <c r="E46" s="103"/>
      <c r="F46" s="103"/>
      <c r="G46" s="103"/>
      <c r="H46" s="103"/>
      <c r="I46" s="103"/>
      <c r="J46" s="103"/>
      <c r="K46" s="103"/>
      <c r="L46" s="103"/>
      <c r="M46" s="103">
        <f>[2]Datenabfrage!M46</f>
        <v>-58553.24000000002</v>
      </c>
      <c r="N46" s="103">
        <f>[2]Datenabfrage!N46</f>
        <v>4361957.13</v>
      </c>
      <c r="O46" s="103">
        <f>[2]Datenabfrage!O46</f>
        <v>4283370.16</v>
      </c>
      <c r="P46" s="103">
        <f>[2]Datenabfrage!P46</f>
        <v>4545339.82</v>
      </c>
      <c r="Q46" s="103">
        <f>[2]Datenabfrage!Q46</f>
        <v>4786025.2</v>
      </c>
      <c r="R46" s="103">
        <f>[2]Datenabfrage!R46</f>
        <v>4170180.1</v>
      </c>
      <c r="S46" s="103">
        <f>[2]Datenabfrage!S46</f>
        <v>4311769.66</v>
      </c>
    </row>
    <row r="47" spans="1:19" ht="45">
      <c r="A47" s="88" t="s">
        <v>202</v>
      </c>
      <c r="B47" s="89" t="s">
        <v>203</v>
      </c>
      <c r="C47" s="103"/>
      <c r="D47" s="103"/>
      <c r="E47" s="103"/>
      <c r="F47" s="103"/>
      <c r="G47" s="103"/>
      <c r="H47" s="103"/>
      <c r="I47" s="103"/>
      <c r="J47" s="103"/>
      <c r="K47" s="103"/>
      <c r="L47" s="103"/>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c r="D48" s="103"/>
      <c r="E48" s="103"/>
      <c r="F48" s="103"/>
      <c r="G48" s="103"/>
      <c r="H48" s="103"/>
      <c r="I48" s="103"/>
      <c r="J48" s="103"/>
      <c r="K48" s="103"/>
      <c r="L48" s="103"/>
      <c r="M48" s="103">
        <f>[2]Datenabfrage!M48</f>
        <v>0</v>
      </c>
      <c r="N48" s="103">
        <f>[2]Datenabfrage!N48</f>
        <v>12276.39</v>
      </c>
      <c r="O48" s="103">
        <f>[2]Datenabfrage!O48</f>
        <v>26079.11</v>
      </c>
      <c r="P48" s="103">
        <f>[2]Datenabfrage!P48</f>
        <v>25373.53</v>
      </c>
      <c r="Q48" s="103">
        <f>[2]Datenabfrage!Q48</f>
        <v>29565.48</v>
      </c>
      <c r="R48" s="103">
        <f>[2]Datenabfrage!R48</f>
        <v>19504.62</v>
      </c>
      <c r="S48" s="103">
        <f>[2]Datenabfrage!S48</f>
        <v>16333.97</v>
      </c>
    </row>
    <row r="49" spans="1:19" ht="39.950000000000003" customHeight="1">
      <c r="A49" s="90" t="s">
        <v>101</v>
      </c>
      <c r="B49" s="89" t="s">
        <v>197</v>
      </c>
      <c r="C49" s="103"/>
      <c r="D49" s="103"/>
      <c r="E49" s="103"/>
      <c r="F49" s="103"/>
      <c r="G49" s="103"/>
      <c r="H49" s="103"/>
      <c r="I49" s="103"/>
      <c r="J49" s="103"/>
      <c r="K49" s="103"/>
      <c r="L49" s="103"/>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c r="D50" s="103"/>
      <c r="E50" s="103"/>
      <c r="F50" s="103"/>
      <c r="G50" s="103"/>
      <c r="H50" s="103"/>
      <c r="I50" s="103"/>
      <c r="J50" s="103"/>
      <c r="K50" s="103"/>
      <c r="L50" s="103"/>
      <c r="M50" s="103">
        <f>[2]Datenabfrage!M50</f>
        <v>370687.21</v>
      </c>
      <c r="N50" s="103">
        <f>[2]Datenabfrage!N50</f>
        <v>262908.18</v>
      </c>
      <c r="O50" s="103">
        <f>[2]Datenabfrage!O50</f>
        <v>246014.65</v>
      </c>
      <c r="P50" s="103">
        <f>[2]Datenabfrage!P50</f>
        <v>235142.79</v>
      </c>
      <c r="Q50" s="103">
        <f>[2]Datenabfrage!Q50</f>
        <v>260433.91</v>
      </c>
      <c r="R50" s="103">
        <f>[2]Datenabfrage!R50</f>
        <v>326479.08</v>
      </c>
      <c r="S50" s="103">
        <f>[2]Datenabfrage!S50</f>
        <v>313770.06</v>
      </c>
    </row>
    <row r="51" spans="1:19" ht="39.950000000000003" customHeight="1">
      <c r="A51" s="94" t="s">
        <v>98</v>
      </c>
      <c r="B51" s="93" t="s">
        <v>178</v>
      </c>
      <c r="C51" s="103"/>
      <c r="D51" s="103"/>
      <c r="E51" s="103"/>
      <c r="F51" s="103"/>
      <c r="G51" s="103"/>
      <c r="H51" s="103"/>
      <c r="I51" s="103"/>
      <c r="J51" s="103"/>
      <c r="K51" s="103"/>
      <c r="L51" s="103"/>
      <c r="M51" s="103">
        <f>[2]Datenabfrage!M51</f>
        <v>291579.56</v>
      </c>
      <c r="N51" s="103">
        <f>[2]Datenabfrage!N51</f>
        <v>301139.89</v>
      </c>
      <c r="O51" s="103">
        <f>[2]Datenabfrage!O51</f>
        <v>282462.65999999997</v>
      </c>
      <c r="P51" s="103">
        <f>[2]Datenabfrage!P51</f>
        <v>234922.29</v>
      </c>
      <c r="Q51" s="103">
        <f>[2]Datenabfrage!Q51</f>
        <v>260430.12</v>
      </c>
      <c r="R51" s="103">
        <f>[2]Datenabfrage!R51</f>
        <v>326479.07999999996</v>
      </c>
      <c r="S51" s="103">
        <f>[2]Datenabfrage!S51</f>
        <v>313770.06</v>
      </c>
    </row>
    <row r="52" spans="1:19" ht="39.950000000000003" customHeight="1">
      <c r="A52" s="94" t="s">
        <v>147</v>
      </c>
      <c r="B52" s="93" t="s">
        <v>216</v>
      </c>
      <c r="C52" s="103"/>
      <c r="D52" s="103"/>
      <c r="E52" s="103"/>
      <c r="F52" s="103"/>
      <c r="G52" s="103"/>
      <c r="H52" s="103"/>
      <c r="I52" s="103"/>
      <c r="J52" s="103"/>
      <c r="K52" s="103"/>
      <c r="L52" s="103"/>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c r="D53" s="103"/>
      <c r="E53" s="103"/>
      <c r="F53" s="103"/>
      <c r="G53" s="103"/>
      <c r="H53" s="103"/>
      <c r="I53" s="103"/>
      <c r="J53" s="103"/>
      <c r="K53" s="103"/>
      <c r="L53" s="103"/>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c r="D54" s="103"/>
      <c r="E54" s="103"/>
      <c r="F54" s="103"/>
      <c r="G54" s="103"/>
      <c r="H54" s="103"/>
      <c r="I54" s="103"/>
      <c r="J54" s="103"/>
      <c r="K54" s="103"/>
      <c r="L54" s="103"/>
      <c r="M54" s="103">
        <f>[2]Datenabfrage!M54</f>
        <v>0</v>
      </c>
      <c r="N54" s="103">
        <f>[2]Datenabfrage!N54</f>
        <v>0</v>
      </c>
      <c r="O54" s="103">
        <f>[2]Datenabfrage!O54</f>
        <v>0</v>
      </c>
      <c r="P54" s="103">
        <f>[2]Datenabfrage!P54</f>
        <v>21602.02</v>
      </c>
      <c r="Q54" s="103">
        <f>[2]Datenabfrage!Q54</f>
        <v>40991.24</v>
      </c>
      <c r="R54" s="103">
        <f>[2]Datenabfrage!R54</f>
        <v>61617.78</v>
      </c>
      <c r="S54" s="103">
        <f>[2]Datenabfrage!S54</f>
        <v>127612.09999999999</v>
      </c>
    </row>
    <row r="55" spans="1:19" ht="39.950000000000003" customHeight="1">
      <c r="A55" s="92" t="s">
        <v>103</v>
      </c>
      <c r="B55" s="91" t="s">
        <v>192</v>
      </c>
      <c r="C55" s="103"/>
      <c r="D55" s="103"/>
      <c r="E55" s="103"/>
      <c r="F55" s="103"/>
      <c r="G55" s="103"/>
      <c r="H55" s="103"/>
      <c r="I55" s="103"/>
      <c r="J55" s="103"/>
      <c r="K55" s="103"/>
      <c r="L55" s="103"/>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c r="D56" s="103"/>
      <c r="E56" s="103"/>
      <c r="F56" s="103"/>
      <c r="G56" s="103"/>
      <c r="H56" s="103"/>
      <c r="I56" s="103"/>
      <c r="J56" s="103"/>
      <c r="K56" s="103"/>
      <c r="L56" s="103"/>
      <c r="M56" s="103">
        <f>[2]Datenabfrage!M56</f>
        <v>328757.81</v>
      </c>
      <c r="N56" s="103">
        <f>[2]Datenabfrage!N56</f>
        <v>358531.51</v>
      </c>
      <c r="O56" s="103">
        <f>[2]Datenabfrage!O56</f>
        <v>563382.13</v>
      </c>
      <c r="P56" s="103">
        <f>[2]Datenabfrage!P56</f>
        <v>549932.03999999992</v>
      </c>
      <c r="Q56" s="103">
        <f>[2]Datenabfrage!Q56</f>
        <v>438064.78000000009</v>
      </c>
      <c r="R56" s="103">
        <f>[2]Datenabfrage!R56</f>
        <v>434791.85</v>
      </c>
      <c r="S56" s="103">
        <f>[2]Datenabfrage!S56</f>
        <v>512866.83000000007</v>
      </c>
    </row>
    <row r="57" spans="1:19" ht="39.950000000000003" customHeight="1">
      <c r="A57" s="92" t="s">
        <v>146</v>
      </c>
      <c r="B57" s="91" t="s">
        <v>181</v>
      </c>
      <c r="C57" s="103"/>
      <c r="D57" s="103"/>
      <c r="E57" s="103"/>
      <c r="F57" s="103"/>
      <c r="G57" s="103"/>
      <c r="H57" s="103"/>
      <c r="I57" s="103"/>
      <c r="J57" s="103"/>
      <c r="K57" s="103"/>
      <c r="L57" s="103"/>
      <c r="M57" s="103">
        <f>[2]Datenabfrage!M57</f>
        <v>328937.89</v>
      </c>
      <c r="N57" s="103">
        <f>[2]Datenabfrage!N57</f>
        <v>358491.05000000005</v>
      </c>
      <c r="O57" s="103">
        <f>[2]Datenabfrage!O57</f>
        <v>540495.87</v>
      </c>
      <c r="P57" s="103">
        <f>[2]Datenabfrage!P57</f>
        <v>548124.24</v>
      </c>
      <c r="Q57" s="103">
        <f>[2]Datenabfrage!Q57</f>
        <v>446677.19</v>
      </c>
      <c r="R57" s="103">
        <f>[2]Datenabfrage!R57</f>
        <v>466216.01</v>
      </c>
      <c r="S57" s="103">
        <f>[2]Datenabfrage!S57</f>
        <v>539606.59</v>
      </c>
    </row>
    <row r="58" spans="1:19" ht="39.950000000000003" customHeight="1">
      <c r="A58" s="95" t="s">
        <v>149</v>
      </c>
      <c r="B58" s="96" t="s">
        <v>193</v>
      </c>
      <c r="C58" s="103"/>
      <c r="D58" s="103"/>
      <c r="E58" s="103"/>
      <c r="F58" s="103"/>
      <c r="G58" s="103"/>
      <c r="H58" s="103"/>
      <c r="I58" s="103"/>
      <c r="J58" s="103"/>
      <c r="K58" s="103"/>
      <c r="L58" s="103"/>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c r="D59" s="103"/>
      <c r="E59" s="103"/>
      <c r="F59" s="103"/>
      <c r="G59" s="103"/>
      <c r="H59" s="103"/>
      <c r="I59" s="103"/>
      <c r="J59" s="103"/>
      <c r="K59" s="103"/>
      <c r="L59" s="103"/>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c r="D60" s="103"/>
      <c r="E60" s="103"/>
      <c r="F60" s="103"/>
      <c r="G60" s="103"/>
      <c r="H60" s="103"/>
      <c r="I60" s="103"/>
      <c r="J60" s="103"/>
      <c r="K60" s="103"/>
      <c r="L60" s="103"/>
      <c r="M60" s="103">
        <f>[2]Datenabfrage!M60</f>
        <v>47546.94</v>
      </c>
      <c r="N60" s="103">
        <f>[2]Datenabfrage!N60</f>
        <v>11071.37</v>
      </c>
      <c r="O60" s="103">
        <f>[2]Datenabfrage!O60</f>
        <v>62078.91</v>
      </c>
      <c r="P60" s="103">
        <f>[2]Datenabfrage!P60</f>
        <v>580221.04</v>
      </c>
      <c r="Q60" s="103">
        <f>[2]Datenabfrage!Q60</f>
        <v>542794.68000000005</v>
      </c>
      <c r="R60" s="103">
        <f>[2]Datenabfrage!R60</f>
        <v>518728.72</v>
      </c>
      <c r="S60" s="103">
        <f>[2]Datenabfrage!S60</f>
        <v>528379.29</v>
      </c>
    </row>
    <row r="61" spans="1:19" ht="39.950000000000003" customHeight="1">
      <c r="A61" s="95" t="s">
        <v>152</v>
      </c>
      <c r="B61" s="96" t="s">
        <v>185</v>
      </c>
      <c r="C61" s="103"/>
      <c r="D61" s="103"/>
      <c r="E61" s="103"/>
      <c r="F61" s="103"/>
      <c r="G61" s="103"/>
      <c r="H61" s="103"/>
      <c r="I61" s="103"/>
      <c r="J61" s="103"/>
      <c r="K61" s="103"/>
      <c r="L61" s="103"/>
      <c r="M61" s="103">
        <f>[2]Datenabfrage!M61</f>
        <v>47815.73</v>
      </c>
      <c r="N61" s="103">
        <f>[2]Datenabfrage!N61</f>
        <v>11071.37</v>
      </c>
      <c r="O61" s="103">
        <f>[2]Datenabfrage!O61</f>
        <v>62078.91</v>
      </c>
      <c r="P61" s="103">
        <f>[2]Datenabfrage!P61</f>
        <v>580648.41</v>
      </c>
      <c r="Q61" s="103">
        <f>[2]Datenabfrage!Q61</f>
        <v>542797.48</v>
      </c>
      <c r="R61" s="103">
        <f>[2]Datenabfrage!R61</f>
        <v>518728.72</v>
      </c>
      <c r="S61" s="103">
        <f>[2]Datenabfrage!S61</f>
        <v>528379.29</v>
      </c>
    </row>
    <row r="62" spans="1:19" ht="39.950000000000003" customHeight="1">
      <c r="A62" s="97" t="s">
        <v>153</v>
      </c>
      <c r="B62" s="98" t="s">
        <v>195</v>
      </c>
      <c r="C62" s="103"/>
      <c r="D62" s="103"/>
      <c r="E62" s="103"/>
      <c r="F62" s="103"/>
      <c r="G62" s="103"/>
      <c r="H62" s="103"/>
      <c r="I62" s="103"/>
      <c r="J62" s="103"/>
      <c r="K62" s="103"/>
      <c r="L62" s="103"/>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c r="D63" s="103"/>
      <c r="E63" s="103"/>
      <c r="F63" s="103"/>
      <c r="G63" s="103"/>
      <c r="H63" s="103"/>
      <c r="I63" s="103"/>
      <c r="J63" s="103"/>
      <c r="K63" s="103"/>
      <c r="L63" s="103"/>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c r="D64" s="103"/>
      <c r="E64" s="103"/>
      <c r="F64" s="103"/>
      <c r="G64" s="103"/>
      <c r="H64" s="103"/>
      <c r="I64" s="103"/>
      <c r="J64" s="103"/>
      <c r="K64" s="103"/>
      <c r="L64" s="103"/>
      <c r="M64" s="103">
        <f>[2]Datenabfrage!M64</f>
        <v>0</v>
      </c>
      <c r="N64" s="103">
        <f>[2]Datenabfrage!N64</f>
        <v>8787.11</v>
      </c>
      <c r="O64" s="103">
        <f>[2]Datenabfrage!O64</f>
        <v>15702.68</v>
      </c>
      <c r="P64" s="103">
        <f>[2]Datenabfrage!P64</f>
        <v>6900.16</v>
      </c>
      <c r="Q64" s="103">
        <f>[2]Datenabfrage!Q64</f>
        <v>9139.31</v>
      </c>
      <c r="R64" s="103">
        <f>[2]Datenabfrage!R64</f>
        <v>11811.92</v>
      </c>
      <c r="S64" s="103">
        <f>[2]Datenabfrage!S64</f>
        <v>3787.62</v>
      </c>
    </row>
    <row r="65" spans="1:19" ht="39.950000000000003" customHeight="1">
      <c r="A65" s="97" t="s">
        <v>156</v>
      </c>
      <c r="B65" s="98" t="s">
        <v>184</v>
      </c>
      <c r="C65" s="103"/>
      <c r="D65" s="103"/>
      <c r="E65" s="103"/>
      <c r="F65" s="103"/>
      <c r="G65" s="103"/>
      <c r="H65" s="103"/>
      <c r="I65" s="103"/>
      <c r="J65" s="103"/>
      <c r="K65" s="103"/>
      <c r="L65" s="103"/>
      <c r="M65" s="103">
        <f>[2]Datenabfrage!M65</f>
        <v>0.02</v>
      </c>
      <c r="N65" s="103">
        <f>[2]Datenabfrage!N65</f>
        <v>8786.91</v>
      </c>
      <c r="O65" s="103">
        <f>[2]Datenabfrage!O65</f>
        <v>15702.68</v>
      </c>
      <c r="P65" s="103">
        <f>[2]Datenabfrage!P65</f>
        <v>6898.92</v>
      </c>
      <c r="Q65" s="103">
        <f>[2]Datenabfrage!Q65</f>
        <v>9137.85</v>
      </c>
      <c r="R65" s="103">
        <f>[2]Datenabfrage!R65</f>
        <v>11811.92</v>
      </c>
      <c r="S65" s="103">
        <f>[2]Datenabfrage!S65</f>
        <v>3787.62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F23" sqref="F2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18349.45</v>
      </c>
      <c r="S4" s="32">
        <f>[2]Netzbetreiber_SAV_EHB!S4</f>
        <v>18349.45</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292407.59000000003</v>
      </c>
      <c r="O8" s="32">
        <f>[2]Netzbetreiber_SAV_EHB!O8</f>
        <v>292407.59000000003</v>
      </c>
      <c r="P8" s="32">
        <f>[2]Netzbetreiber_SAV_EHB!P8</f>
        <v>292407.59000000003</v>
      </c>
      <c r="Q8" s="32">
        <f>[2]Netzbetreiber_SAV_EHB!Q8</f>
        <v>292407.59000000003</v>
      </c>
      <c r="R8" s="32">
        <f>[2]Netzbetreiber_SAV_EHB!R8</f>
        <v>292407.59000000003</v>
      </c>
      <c r="S8" s="32">
        <f>[2]Netzbetreiber_SAV_EHB!S8</f>
        <v>292407.59000000003</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 si="0">SUM(J9:J95)</f>
        <v>0</v>
      </c>
      <c r="K96" s="7">
        <f>SUM(K9:K95)</f>
        <v>0</v>
      </c>
      <c r="L96" s="7">
        <f t="shared" ref="L96" si="1">SUM(L9:L95)</f>
        <v>0</v>
      </c>
      <c r="M96" s="7">
        <f>SUM(M9:M95)</f>
        <v>0</v>
      </c>
      <c r="N96" s="10">
        <f>SUM(N4:N95)</f>
        <v>292407.59000000003</v>
      </c>
      <c r="O96" s="10">
        <f t="shared" ref="O96:R96" si="2">SUM(O4:O95)</f>
        <v>292407.59000000003</v>
      </c>
      <c r="P96" s="10">
        <f t="shared" si="2"/>
        <v>292407.59000000003</v>
      </c>
      <c r="Q96" s="10">
        <f t="shared" si="2"/>
        <v>292407.59000000003</v>
      </c>
      <c r="R96" s="10">
        <f t="shared" si="2"/>
        <v>310757.04000000004</v>
      </c>
      <c r="S96" s="10">
        <f>SUM(S3:S95)</f>
        <v>310757.04000000004</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0</v>
      </c>
      <c r="R191" s="10">
        <f t="shared" si="5"/>
        <v>0</v>
      </c>
      <c r="S191" s="10">
        <f>SUM(S98:S190)</f>
        <v>0</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0</v>
      </c>
      <c r="N286" s="10">
        <f>SUM(N194:N285)</f>
        <v>0</v>
      </c>
      <c r="O286" s="10">
        <f t="shared" ref="O286:R286" si="8">SUM(O194:O285)</f>
        <v>0</v>
      </c>
      <c r="P286" s="10">
        <f t="shared" si="8"/>
        <v>0</v>
      </c>
      <c r="Q286" s="10">
        <f t="shared" si="8"/>
        <v>0</v>
      </c>
      <c r="R286" s="10">
        <f t="shared" si="8"/>
        <v>0</v>
      </c>
      <c r="S286" s="10">
        <f>SUM(S193:S285)</f>
        <v>0</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0</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0</v>
      </c>
      <c r="S479" s="32">
        <f>[2]Netzbetreiber_SAV_EHB!S479</f>
        <v>0</v>
      </c>
    </row>
    <row r="480" spans="1:19">
      <c r="B480" s="5">
        <v>2020</v>
      </c>
      <c r="C480" s="31"/>
      <c r="D480" s="31"/>
      <c r="E480" s="31"/>
      <c r="F480" s="31"/>
      <c r="G480" s="31"/>
      <c r="H480" s="31"/>
      <c r="I480" s="31"/>
      <c r="J480" s="31"/>
      <c r="K480" s="31"/>
      <c r="L480" s="31"/>
      <c r="M480" s="31"/>
      <c r="N480" s="31"/>
      <c r="O480" s="31"/>
      <c r="P480" s="31"/>
      <c r="Q480" s="32">
        <f>[2]Netzbetreiber_SAV_EHB!Q480</f>
        <v>0</v>
      </c>
      <c r="R480" s="32">
        <f>[2]Netzbetreiber_SAV_EHB!R480</f>
        <v>0</v>
      </c>
      <c r="S480" s="32">
        <f>[2]Netzbetreiber_SAV_EHB!S480</f>
        <v>0</v>
      </c>
    </row>
    <row r="481" spans="1:19">
      <c r="A481" s="35"/>
      <c r="B481" s="5">
        <v>2019</v>
      </c>
      <c r="C481" s="31"/>
      <c r="D481" s="31"/>
      <c r="E481" s="31"/>
      <c r="F481" s="31"/>
      <c r="G481" s="31"/>
      <c r="H481" s="31"/>
      <c r="I481" s="31"/>
      <c r="J481" s="31"/>
      <c r="K481" s="31"/>
      <c r="L481" s="31"/>
      <c r="M481" s="31"/>
      <c r="N481" s="31"/>
      <c r="O481" s="31"/>
      <c r="P481" s="32">
        <f>[2]Netzbetreiber_SAV_EHB!P481</f>
        <v>0</v>
      </c>
      <c r="Q481" s="32">
        <f>[2]Netzbetreiber_SAV_EHB!Q481</f>
        <v>0</v>
      </c>
      <c r="R481" s="32">
        <f>[2]Netzbetreiber_SAV_EHB!R481</f>
        <v>0</v>
      </c>
      <c r="S481" s="32">
        <f>[2]Netzbetreiber_SAV_EHB!S481</f>
        <v>0</v>
      </c>
    </row>
    <row r="482" spans="1:19">
      <c r="A482" s="35"/>
      <c r="B482" s="5">
        <v>2018</v>
      </c>
      <c r="C482" s="31"/>
      <c r="D482" s="31"/>
      <c r="E482" s="31"/>
      <c r="F482" s="31"/>
      <c r="G482" s="31"/>
      <c r="H482" s="31"/>
      <c r="I482" s="31"/>
      <c r="J482" s="31"/>
      <c r="K482" s="31"/>
      <c r="L482" s="31"/>
      <c r="M482" s="31"/>
      <c r="N482" s="31"/>
      <c r="O482" s="32">
        <f>[2]Netzbetreiber_SAV_EHB!O482</f>
        <v>0</v>
      </c>
      <c r="P482" s="32">
        <f>[2]Netzbetreiber_SAV_EHB!P482</f>
        <v>0</v>
      </c>
      <c r="Q482" s="32">
        <f>[2]Netzbetreiber_SAV_EHB!Q482</f>
        <v>0</v>
      </c>
      <c r="R482" s="32">
        <f>[2]Netzbetreiber_SAV_EHB!R482</f>
        <v>0</v>
      </c>
      <c r="S482" s="32">
        <f>[2]Netzbetreiber_SAV_EHB!S482</f>
        <v>0</v>
      </c>
    </row>
    <row r="483" spans="1:19">
      <c r="A483" s="35"/>
      <c r="B483" s="5">
        <v>2017</v>
      </c>
      <c r="C483" s="31"/>
      <c r="D483" s="31"/>
      <c r="E483" s="31"/>
      <c r="F483" s="31"/>
      <c r="G483" s="31"/>
      <c r="H483" s="31"/>
      <c r="I483" s="31"/>
      <c r="J483" s="31"/>
      <c r="K483" s="31"/>
      <c r="L483" s="31"/>
      <c r="M483" s="31"/>
      <c r="N483" s="32">
        <f>[2]Netzbetreiber_SAV_EHB!N483</f>
        <v>0</v>
      </c>
      <c r="O483" s="32">
        <f>[2]Netzbetreiber_SAV_EHB!O483</f>
        <v>0</v>
      </c>
      <c r="P483" s="32">
        <f>[2]Netzbetreiber_SAV_EHB!P483</f>
        <v>0</v>
      </c>
      <c r="Q483" s="32">
        <f>[2]Netzbetreiber_SAV_EHB!Q483</f>
        <v>0</v>
      </c>
      <c r="R483" s="32">
        <f>[2]Netzbetreiber_SAV_EHB!R483</f>
        <v>0</v>
      </c>
      <c r="S483" s="32">
        <f>[2]Netzbetreiber_SAV_EHB!S483</f>
        <v>0</v>
      </c>
    </row>
    <row r="484" spans="1:19">
      <c r="B484" s="5">
        <v>2016</v>
      </c>
      <c r="C484" s="31"/>
      <c r="D484" s="31"/>
      <c r="E484" s="31"/>
      <c r="F484" s="31"/>
      <c r="G484" s="31"/>
      <c r="H484" s="31"/>
      <c r="I484" s="31"/>
      <c r="J484" s="31"/>
      <c r="K484" s="31"/>
      <c r="L484" s="31"/>
      <c r="M484" s="32">
        <f>[2]Netzbetreiber_SAV_EHB!M484</f>
        <v>0</v>
      </c>
      <c r="N484" s="32">
        <f>[2]Netzbetreiber_SAV_EHB!N484</f>
        <v>0</v>
      </c>
      <c r="O484" s="32">
        <f>[2]Netzbetreiber_SAV_EHB!O484</f>
        <v>0</v>
      </c>
      <c r="P484" s="32">
        <f>[2]Netzbetreiber_SAV_EHB!P484</f>
        <v>0</v>
      </c>
      <c r="Q484" s="32">
        <f>[2]Netzbetreiber_SAV_EHB!Q484</f>
        <v>0</v>
      </c>
      <c r="R484" s="32">
        <f>[2]Netzbetreiber_SAV_EHB!R484</f>
        <v>0</v>
      </c>
      <c r="S484" s="32">
        <f>[2]Netzbetreiber_SAV_EHB!S484</f>
        <v>0</v>
      </c>
    </row>
    <row r="485" spans="1:19">
      <c r="B485" s="5">
        <v>2015</v>
      </c>
      <c r="C485" s="31"/>
      <c r="D485" s="31"/>
      <c r="E485" s="31"/>
      <c r="F485" s="31"/>
      <c r="G485" s="31"/>
      <c r="H485" s="31"/>
      <c r="I485" s="31"/>
      <c r="J485" s="31"/>
      <c r="K485" s="31"/>
      <c r="L485" s="32">
        <f>[2]Netzbetreiber_SAV_EHB!L485</f>
        <v>0</v>
      </c>
      <c r="M485" s="32">
        <f>[2]Netzbetreiber_SAV_EHB!M485</f>
        <v>0</v>
      </c>
      <c r="N485" s="32">
        <f>[2]Netzbetreiber_SAV_EHB!N485</f>
        <v>0</v>
      </c>
      <c r="O485" s="32">
        <f>[2]Netzbetreiber_SAV_EHB!O485</f>
        <v>0</v>
      </c>
      <c r="P485" s="32">
        <f>[2]Netzbetreiber_SAV_EHB!P485</f>
        <v>0</v>
      </c>
      <c r="Q485" s="32">
        <f>[2]Netzbetreiber_SAV_EHB!Q485</f>
        <v>0</v>
      </c>
      <c r="R485" s="32">
        <f>[2]Netzbetreiber_SAV_EHB!R485</f>
        <v>0</v>
      </c>
      <c r="S485" s="32">
        <f>[2]Netzbetreiber_SAV_EHB!S485</f>
        <v>0</v>
      </c>
    </row>
    <row r="486" spans="1:19">
      <c r="B486" s="5">
        <v>2014</v>
      </c>
      <c r="C486" s="31"/>
      <c r="D486" s="31"/>
      <c r="E486" s="31"/>
      <c r="F486" s="31"/>
      <c r="G486" s="31"/>
      <c r="H486" s="31"/>
      <c r="I486" s="31"/>
      <c r="J486" s="31"/>
      <c r="K486" s="32">
        <f>[2]Netzbetreiber_SAV_EHB!K486</f>
        <v>0</v>
      </c>
      <c r="L486" s="32">
        <f>[2]Netzbetreiber_SAV_EHB!L486</f>
        <v>0</v>
      </c>
      <c r="M486" s="32">
        <f>[2]Netzbetreiber_SAV_EHB!M486</f>
        <v>0</v>
      </c>
      <c r="N486" s="32">
        <f>[2]Netzbetreiber_SAV_EHB!N486</f>
        <v>0</v>
      </c>
      <c r="O486" s="32">
        <f>[2]Netzbetreiber_SAV_EHB!O486</f>
        <v>0</v>
      </c>
      <c r="P486" s="32">
        <f>[2]Netzbetreiber_SAV_EHB!P486</f>
        <v>0</v>
      </c>
      <c r="Q486" s="32">
        <f>[2]Netzbetreiber_SAV_EHB!Q486</f>
        <v>0</v>
      </c>
      <c r="R486" s="32">
        <f>[2]Netzbetreiber_SAV_EHB!R486</f>
        <v>0</v>
      </c>
      <c r="S486" s="32">
        <f>[2]Netzbetreiber_SAV_EHB!S486</f>
        <v>0</v>
      </c>
    </row>
    <row r="487" spans="1:19">
      <c r="B487" s="5">
        <v>2013</v>
      </c>
      <c r="C487" s="31"/>
      <c r="D487" s="31"/>
      <c r="E487" s="31"/>
      <c r="F487" s="31"/>
      <c r="G487" s="31"/>
      <c r="H487" s="31"/>
      <c r="I487" s="31"/>
      <c r="J487" s="32">
        <f>[2]Netzbetreiber_SAV_EHB!J487</f>
        <v>0</v>
      </c>
      <c r="K487" s="32">
        <f>[2]Netzbetreiber_SAV_EHB!K487</f>
        <v>0</v>
      </c>
      <c r="L487" s="32">
        <f>[2]Netzbetreiber_SAV_EHB!L487</f>
        <v>0</v>
      </c>
      <c r="M487" s="32">
        <f>[2]Netzbetreiber_SAV_EHB!M487</f>
        <v>0</v>
      </c>
      <c r="N487" s="32">
        <f>[2]Netzbetreiber_SAV_EHB!N487</f>
        <v>0</v>
      </c>
      <c r="O487" s="32">
        <f>[2]Netzbetreiber_SAV_EHB!O487</f>
        <v>0</v>
      </c>
      <c r="P487" s="32">
        <f>[2]Netzbetreiber_SAV_EHB!P487</f>
        <v>0</v>
      </c>
      <c r="Q487" s="32">
        <f>[2]Netzbetreiber_SAV_EHB!Q487</f>
        <v>0</v>
      </c>
      <c r="R487" s="32">
        <f>[2]Netzbetreiber_SAV_EHB!R487</f>
        <v>0</v>
      </c>
      <c r="S487" s="32">
        <f>[2]Netzbetreiber_SAV_EHB!S487</f>
        <v>0</v>
      </c>
    </row>
    <row r="488" spans="1:19">
      <c r="B488" s="5">
        <v>2012</v>
      </c>
      <c r="C488" s="31"/>
      <c r="D488" s="31"/>
      <c r="E488" s="31"/>
      <c r="F488" s="31"/>
      <c r="G488" s="31"/>
      <c r="H488" s="31"/>
      <c r="I488" s="32">
        <f>[2]Netzbetreiber_SAV_EHB!I488</f>
        <v>0</v>
      </c>
      <c r="J488" s="32">
        <f>[2]Netzbetreiber_SAV_EHB!J488</f>
        <v>0</v>
      </c>
      <c r="K488" s="32">
        <f>[2]Netzbetreiber_SAV_EHB!K488</f>
        <v>0</v>
      </c>
      <c r="L488" s="32">
        <f>[2]Netzbetreiber_SAV_EHB!L488</f>
        <v>0</v>
      </c>
      <c r="M488" s="32">
        <f>[2]Netzbetreiber_SAV_EHB!M488</f>
        <v>0</v>
      </c>
      <c r="N488" s="32">
        <f>[2]Netzbetreiber_SAV_EHB!N488</f>
        <v>0</v>
      </c>
      <c r="O488" s="32">
        <f>[2]Netzbetreiber_SAV_EHB!O488</f>
        <v>0</v>
      </c>
      <c r="P488" s="32">
        <f>[2]Netzbetreiber_SAV_EHB!P488</f>
        <v>0</v>
      </c>
      <c r="Q488" s="32">
        <f>[2]Netzbetreiber_SAV_EHB!Q488</f>
        <v>0</v>
      </c>
      <c r="R488" s="32">
        <f>[2]Netzbetreiber_SAV_EHB!R488</f>
        <v>0</v>
      </c>
      <c r="S488" s="32">
        <f>[2]Netzbetreiber_SAV_EHB!S488</f>
        <v>0</v>
      </c>
    </row>
    <row r="489" spans="1:19">
      <c r="B489" s="5">
        <v>2011</v>
      </c>
      <c r="C489" s="31"/>
      <c r="D489" s="31"/>
      <c r="E489" s="31"/>
      <c r="F489" s="31"/>
      <c r="G489" s="31"/>
      <c r="H489" s="32">
        <f>[2]Netzbetreiber_SAV_EHB!H489</f>
        <v>0</v>
      </c>
      <c r="I489" s="32">
        <f>[2]Netzbetreiber_SAV_EHB!I489</f>
        <v>0</v>
      </c>
      <c r="J489" s="32">
        <f>[2]Netzbetreiber_SAV_EHB!J489</f>
        <v>0</v>
      </c>
      <c r="K489" s="32">
        <f>[2]Netzbetreiber_SAV_EHB!K489</f>
        <v>0</v>
      </c>
      <c r="L489" s="32">
        <f>[2]Netzbetreiber_SAV_EHB!L489</f>
        <v>0</v>
      </c>
      <c r="M489" s="32">
        <f>[2]Netzbetreiber_SAV_EHB!M489</f>
        <v>0</v>
      </c>
      <c r="N489" s="32">
        <f>[2]Netzbetreiber_SAV_EHB!N489</f>
        <v>0</v>
      </c>
      <c r="O489" s="32">
        <f>[2]Netzbetreiber_SAV_EHB!O489</f>
        <v>0</v>
      </c>
      <c r="P489" s="32">
        <f>[2]Netzbetreiber_SAV_EHB!P489</f>
        <v>0</v>
      </c>
      <c r="Q489" s="32">
        <f>[2]Netzbetreiber_SAV_EHB!Q489</f>
        <v>0</v>
      </c>
      <c r="R489" s="32">
        <f>[2]Netzbetreiber_SAV_EHB!R489</f>
        <v>0</v>
      </c>
      <c r="S489" s="32">
        <f>[2]Netzbetreiber_SAV_EHB!S489</f>
        <v>0</v>
      </c>
    </row>
    <row r="490" spans="1:19">
      <c r="B490" s="5">
        <v>2010</v>
      </c>
      <c r="C490" s="31"/>
      <c r="D490" s="31"/>
      <c r="E490" s="31"/>
      <c r="F490" s="31"/>
      <c r="G490" s="32">
        <f>[2]Netzbetreiber_SAV_EHB!G490</f>
        <v>0</v>
      </c>
      <c r="H490" s="32">
        <f>[2]Netzbetreiber_SAV_EHB!H490</f>
        <v>0</v>
      </c>
      <c r="I490" s="32">
        <f>[2]Netzbetreiber_SAV_EHB!I490</f>
        <v>0</v>
      </c>
      <c r="J490" s="32">
        <f>[2]Netzbetreiber_SAV_EHB!J490</f>
        <v>0</v>
      </c>
      <c r="K490" s="32">
        <f>[2]Netzbetreiber_SAV_EHB!K490</f>
        <v>0</v>
      </c>
      <c r="L490" s="32">
        <f>[2]Netzbetreiber_SAV_EHB!L490</f>
        <v>0</v>
      </c>
      <c r="M490" s="32">
        <f>[2]Netzbetreiber_SAV_EHB!M490</f>
        <v>0</v>
      </c>
      <c r="N490" s="32">
        <f>[2]Netzbetreiber_SAV_EHB!N490</f>
        <v>0</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0</v>
      </c>
      <c r="G491" s="32">
        <f>[2]Netzbetreiber_SAV_EHB!G491</f>
        <v>0</v>
      </c>
      <c r="H491" s="32">
        <f>[2]Netzbetreiber_SAV_EHB!H491</f>
        <v>0</v>
      </c>
      <c r="I491" s="32">
        <f>[2]Netzbetreiber_SAV_EHB!I491</f>
        <v>0</v>
      </c>
      <c r="J491" s="32">
        <f>[2]Netzbetreiber_SAV_EHB!J491</f>
        <v>0</v>
      </c>
      <c r="K491" s="32">
        <f>[2]Netzbetreiber_SAV_EHB!K491</f>
        <v>0</v>
      </c>
      <c r="L491" s="32">
        <f>[2]Netzbetreiber_SAV_EHB!L491</f>
        <v>0</v>
      </c>
      <c r="M491" s="32">
        <f>[2]Netzbetreiber_SAV_EHB!M491</f>
        <v>0</v>
      </c>
      <c r="N491" s="32">
        <f>[2]Netzbetreiber_SAV_EHB!N491</f>
        <v>0</v>
      </c>
      <c r="O491" s="32">
        <f>[2]Netzbetreiber_SAV_EHB!O491</f>
        <v>0</v>
      </c>
      <c r="P491" s="32">
        <f>[2]Netzbetreiber_SAV_EHB!P491</f>
        <v>0</v>
      </c>
      <c r="Q491" s="32">
        <f>[2]Netzbetreiber_SAV_EHB!Q491</f>
        <v>0</v>
      </c>
      <c r="R491" s="32">
        <f>[2]Netzbetreiber_SAV_EHB!R491</f>
        <v>0</v>
      </c>
      <c r="S491" s="32">
        <f>[2]Netzbetreiber_SAV_EHB!S491</f>
        <v>0</v>
      </c>
    </row>
    <row r="492" spans="1:19">
      <c r="B492" s="5">
        <v>2008</v>
      </c>
      <c r="C492" s="31"/>
      <c r="D492" s="31"/>
      <c r="E492" s="32">
        <f>[2]Netzbetreiber_SAV_EHB!E492</f>
        <v>0</v>
      </c>
      <c r="F492" s="32">
        <f>[2]Netzbetreiber_SAV_EHB!F492</f>
        <v>0</v>
      </c>
      <c r="G492" s="32">
        <f>[2]Netzbetreiber_SAV_EHB!G492</f>
        <v>0</v>
      </c>
      <c r="H492" s="32">
        <f>[2]Netzbetreiber_SAV_EHB!H492</f>
        <v>0</v>
      </c>
      <c r="I492" s="32">
        <f>[2]Netzbetreiber_SAV_EHB!I492</f>
        <v>0</v>
      </c>
      <c r="J492" s="32">
        <f>[2]Netzbetreiber_SAV_EHB!J492</f>
        <v>0</v>
      </c>
      <c r="K492" s="32">
        <f>[2]Netzbetreiber_SAV_EHB!K492</f>
        <v>0</v>
      </c>
      <c r="L492" s="32">
        <f>[2]Netzbetreiber_SAV_EHB!L492</f>
        <v>0</v>
      </c>
      <c r="M492" s="32">
        <f>[2]Netzbetreiber_SAV_EHB!M492</f>
        <v>0</v>
      </c>
      <c r="N492" s="32">
        <f>[2]Netzbetreiber_SAV_EHB!N492</f>
        <v>0</v>
      </c>
      <c r="O492" s="32">
        <f>[2]Netzbetreiber_SAV_EHB!O492</f>
        <v>0</v>
      </c>
      <c r="P492" s="32">
        <f>[2]Netzbetreiber_SAV_EHB!P492</f>
        <v>0</v>
      </c>
      <c r="Q492" s="32">
        <f>[2]Netzbetreiber_SAV_EHB!Q492</f>
        <v>0</v>
      </c>
      <c r="R492" s="32">
        <f>[2]Netzbetreiber_SAV_EHB!R492</f>
        <v>0</v>
      </c>
      <c r="S492" s="32">
        <f>[2]Netzbetreiber_SAV_EHB!S492</f>
        <v>0</v>
      </c>
    </row>
    <row r="493" spans="1:19">
      <c r="B493" s="5">
        <v>2007</v>
      </c>
      <c r="C493" s="31"/>
      <c r="D493" s="32">
        <f>[2]Netzbetreiber_SAV_EHB!D493</f>
        <v>0</v>
      </c>
      <c r="E493" s="32">
        <f>[2]Netzbetreiber_SAV_EHB!E493</f>
        <v>0</v>
      </c>
      <c r="F493" s="32">
        <f>[2]Netzbetreiber_SAV_EHB!F493</f>
        <v>0</v>
      </c>
      <c r="G493" s="32">
        <f>[2]Netzbetreiber_SAV_EHB!G493</f>
        <v>0</v>
      </c>
      <c r="H493" s="32">
        <f>[2]Netzbetreiber_SAV_EHB!H493</f>
        <v>0</v>
      </c>
      <c r="I493" s="32">
        <f>[2]Netzbetreiber_SAV_EHB!I493</f>
        <v>0</v>
      </c>
      <c r="J493" s="32">
        <f>[2]Netzbetreiber_SAV_EHB!J493</f>
        <v>0</v>
      </c>
      <c r="K493" s="32">
        <f>[2]Netzbetreiber_SAV_EHB!K493</f>
        <v>0</v>
      </c>
      <c r="L493" s="32">
        <f>[2]Netzbetreiber_SAV_EHB!L493</f>
        <v>0</v>
      </c>
      <c r="M493" s="32">
        <f>[2]Netzbetreiber_SAV_EHB!M493</f>
        <v>0</v>
      </c>
      <c r="N493" s="32">
        <f>[2]Netzbetreiber_SAV_EHB!N493</f>
        <v>0</v>
      </c>
      <c r="O493" s="32">
        <f>[2]Netzbetreiber_SAV_EHB!O493</f>
        <v>0</v>
      </c>
      <c r="P493" s="32">
        <f>[2]Netzbetreiber_SAV_EHB!P493</f>
        <v>0</v>
      </c>
      <c r="Q493" s="32">
        <f>[2]Netzbetreiber_SAV_EHB!Q493</f>
        <v>0</v>
      </c>
      <c r="R493" s="32">
        <f>[2]Netzbetreiber_SAV_EHB!R493</f>
        <v>0</v>
      </c>
      <c r="S493" s="32">
        <f>[2]Netzbetreiber_SAV_EHB!S493</f>
        <v>0</v>
      </c>
    </row>
    <row r="494" spans="1:19">
      <c r="B494" s="5">
        <v>2006</v>
      </c>
      <c r="C494" s="32">
        <f>[2]Netzbetreiber_SAV_EHB!C494</f>
        <v>0</v>
      </c>
      <c r="D494" s="32">
        <f>[2]Netzbetreiber_SAV_EHB!D494</f>
        <v>0</v>
      </c>
      <c r="E494" s="32">
        <f>[2]Netzbetreiber_SAV_EHB!E494</f>
        <v>0</v>
      </c>
      <c r="F494" s="32">
        <f>[2]Netzbetreiber_SAV_EHB!F494</f>
        <v>0</v>
      </c>
      <c r="G494" s="32">
        <f>[2]Netzbetreiber_SAV_EHB!G494</f>
        <v>0</v>
      </c>
      <c r="H494" s="32">
        <f>[2]Netzbetreiber_SAV_EHB!H494</f>
        <v>0</v>
      </c>
      <c r="I494" s="32">
        <f>[2]Netzbetreiber_SAV_EHB!I494</f>
        <v>0</v>
      </c>
      <c r="J494" s="32">
        <f>[2]Netzbetreiber_SAV_EHB!J494</f>
        <v>0</v>
      </c>
      <c r="K494" s="32">
        <f>[2]Netzbetreiber_SAV_EHB!K494</f>
        <v>0</v>
      </c>
      <c r="L494" s="32">
        <f>[2]Netzbetreiber_SAV_EHB!L494</f>
        <v>0</v>
      </c>
      <c r="M494" s="32">
        <f>[2]Netzbetreiber_SAV_EHB!M494</f>
        <v>0</v>
      </c>
      <c r="N494" s="32">
        <f>[2]Netzbetreiber_SAV_EHB!N494</f>
        <v>0</v>
      </c>
      <c r="O494" s="32">
        <f>[2]Netzbetreiber_SAV_EHB!O494</f>
        <v>0</v>
      </c>
      <c r="P494" s="32">
        <f>[2]Netzbetreiber_SAV_EHB!P494</f>
        <v>0</v>
      </c>
      <c r="Q494" s="32">
        <f>[2]Netzbetreiber_SAV_EHB!Q494</f>
        <v>0</v>
      </c>
      <c r="R494" s="32">
        <f>[2]Netzbetreiber_SAV_EHB!R494</f>
        <v>0</v>
      </c>
      <c r="S494" s="32">
        <f>[2]Netzbetreiber_SAV_EHB!S494</f>
        <v>0</v>
      </c>
    </row>
    <row r="495" spans="1:19">
      <c r="B495" s="5">
        <v>2005</v>
      </c>
      <c r="C495" s="32">
        <f>[2]Netzbetreiber_SAV_EHB!C495</f>
        <v>0</v>
      </c>
      <c r="D495" s="32">
        <f>[2]Netzbetreiber_SAV_EHB!D495</f>
        <v>0</v>
      </c>
      <c r="E495" s="32">
        <f>[2]Netzbetreiber_SAV_EHB!E495</f>
        <v>0</v>
      </c>
      <c r="F495" s="32">
        <f>[2]Netzbetreiber_SAV_EHB!F495</f>
        <v>0</v>
      </c>
      <c r="G495" s="32">
        <f>[2]Netzbetreiber_SAV_EHB!G495</f>
        <v>0</v>
      </c>
      <c r="H495" s="32">
        <f>[2]Netzbetreiber_SAV_EHB!H495</f>
        <v>0</v>
      </c>
      <c r="I495" s="32">
        <f>[2]Netzbetreiber_SAV_EHB!I495</f>
        <v>0</v>
      </c>
      <c r="J495" s="32">
        <f>[2]Netzbetreiber_SAV_EHB!J495</f>
        <v>0</v>
      </c>
      <c r="K495" s="32">
        <f>[2]Netzbetreiber_SAV_EHB!K495</f>
        <v>0</v>
      </c>
      <c r="L495" s="32">
        <f>[2]Netzbetreiber_SAV_EHB!L495</f>
        <v>0</v>
      </c>
      <c r="M495" s="32">
        <f>[2]Netzbetreiber_SAV_EHB!M495</f>
        <v>0</v>
      </c>
      <c r="N495" s="32">
        <f>[2]Netzbetreiber_SAV_EHB!N495</f>
        <v>0</v>
      </c>
      <c r="O495" s="32">
        <f>[2]Netzbetreiber_SAV_EHB!O495</f>
        <v>0</v>
      </c>
      <c r="P495" s="32">
        <f>[2]Netzbetreiber_SAV_EHB!P495</f>
        <v>0</v>
      </c>
      <c r="Q495" s="32">
        <f>[2]Netzbetreiber_SAV_EHB!Q495</f>
        <v>0</v>
      </c>
      <c r="R495" s="32">
        <f>[2]Netzbetreiber_SAV_EHB!R495</f>
        <v>0</v>
      </c>
      <c r="S495" s="32">
        <f>[2]Netzbetreiber_SAV_EHB!S495</f>
        <v>0</v>
      </c>
    </row>
    <row r="496" spans="1:19">
      <c r="B496" s="5">
        <v>2004</v>
      </c>
      <c r="C496" s="32">
        <f>[2]Netzbetreiber_SAV_EHB!C496</f>
        <v>0</v>
      </c>
      <c r="D496" s="32">
        <f>[2]Netzbetreiber_SAV_EHB!D496</f>
        <v>0</v>
      </c>
      <c r="E496" s="32">
        <f>[2]Netzbetreiber_SAV_EHB!E496</f>
        <v>0</v>
      </c>
      <c r="F496" s="32">
        <f>[2]Netzbetreiber_SAV_EHB!F496</f>
        <v>0</v>
      </c>
      <c r="G496" s="32">
        <f>[2]Netzbetreiber_SAV_EHB!G496</f>
        <v>0</v>
      </c>
      <c r="H496" s="32">
        <f>[2]Netzbetreiber_SAV_EHB!H496</f>
        <v>0</v>
      </c>
      <c r="I496" s="32">
        <f>[2]Netzbetreiber_SAV_EHB!I496</f>
        <v>0</v>
      </c>
      <c r="J496" s="32">
        <f>[2]Netzbetreiber_SAV_EHB!J496</f>
        <v>0</v>
      </c>
      <c r="K496" s="32">
        <f>[2]Netzbetreiber_SAV_EHB!K496</f>
        <v>0</v>
      </c>
      <c r="L496" s="32">
        <f>[2]Netzbetreiber_SAV_EHB!L496</f>
        <v>0</v>
      </c>
      <c r="M496" s="32">
        <f>[2]Netzbetreiber_SAV_EHB!M496</f>
        <v>0</v>
      </c>
      <c r="N496" s="32">
        <f>[2]Netzbetreiber_SAV_EHB!N496</f>
        <v>0</v>
      </c>
      <c r="O496" s="32">
        <f>[2]Netzbetreiber_SAV_EHB!O496</f>
        <v>0</v>
      </c>
      <c r="P496" s="32">
        <f>[2]Netzbetreiber_SAV_EHB!P496</f>
        <v>0</v>
      </c>
      <c r="Q496" s="32">
        <f>[2]Netzbetreiber_SAV_EHB!Q496</f>
        <v>0</v>
      </c>
      <c r="R496" s="32">
        <f>[2]Netzbetreiber_SAV_EHB!R496</f>
        <v>0</v>
      </c>
      <c r="S496" s="32">
        <f>[2]Netzbetreiber_SAV_EHB!S496</f>
        <v>0</v>
      </c>
    </row>
    <row r="497" spans="2:19">
      <c r="B497" s="5">
        <v>2003</v>
      </c>
      <c r="C497" s="32">
        <f>[2]Netzbetreiber_SAV_EHB!C497</f>
        <v>0</v>
      </c>
      <c r="D497" s="32">
        <f>[2]Netzbetreiber_SAV_EHB!D497</f>
        <v>0</v>
      </c>
      <c r="E497" s="32">
        <f>[2]Netzbetreiber_SAV_EHB!E497</f>
        <v>0</v>
      </c>
      <c r="F497" s="32">
        <f>[2]Netzbetreiber_SAV_EHB!F497</f>
        <v>0</v>
      </c>
      <c r="G497" s="32">
        <f>[2]Netzbetreiber_SAV_EHB!G497</f>
        <v>0</v>
      </c>
      <c r="H497" s="32">
        <f>[2]Netzbetreiber_SAV_EHB!H497</f>
        <v>0</v>
      </c>
      <c r="I497" s="32">
        <f>[2]Netzbetreiber_SAV_EHB!I497</f>
        <v>0</v>
      </c>
      <c r="J497" s="32">
        <f>[2]Netzbetreiber_SAV_EHB!J497</f>
        <v>0</v>
      </c>
      <c r="K497" s="32">
        <f>[2]Netzbetreiber_SAV_EHB!K497</f>
        <v>0</v>
      </c>
      <c r="L497" s="32">
        <f>[2]Netzbetreiber_SAV_EHB!L497</f>
        <v>0</v>
      </c>
      <c r="M497" s="32">
        <f>[2]Netzbetreiber_SAV_EHB!M497</f>
        <v>0</v>
      </c>
      <c r="N497" s="32">
        <f>[2]Netzbetreiber_SAV_EHB!N497</f>
        <v>0</v>
      </c>
      <c r="O497" s="32">
        <f>[2]Netzbetreiber_SAV_EHB!O497</f>
        <v>0</v>
      </c>
      <c r="P497" s="32">
        <f>[2]Netzbetreiber_SAV_EHB!P497</f>
        <v>0</v>
      </c>
      <c r="Q497" s="32">
        <f>[2]Netzbetreiber_SAV_EHB!Q497</f>
        <v>0</v>
      </c>
      <c r="R497" s="32">
        <f>[2]Netzbetreiber_SAV_EHB!R497</f>
        <v>0</v>
      </c>
      <c r="S497" s="32">
        <f>[2]Netzbetreiber_SAV_EHB!S497</f>
        <v>0</v>
      </c>
    </row>
    <row r="498" spans="2:19">
      <c r="B498" s="5">
        <v>2002</v>
      </c>
      <c r="C498" s="32">
        <f>[2]Netzbetreiber_SAV_EHB!C498</f>
        <v>0</v>
      </c>
      <c r="D498" s="32">
        <f>[2]Netzbetreiber_SAV_EHB!D498</f>
        <v>0</v>
      </c>
      <c r="E498" s="32">
        <f>[2]Netzbetreiber_SAV_EHB!E498</f>
        <v>0</v>
      </c>
      <c r="F498" s="32">
        <f>[2]Netzbetreiber_SAV_EHB!F498</f>
        <v>0</v>
      </c>
      <c r="G498" s="32">
        <f>[2]Netzbetreiber_SAV_EHB!G498</f>
        <v>0</v>
      </c>
      <c r="H498" s="32">
        <f>[2]Netzbetreiber_SAV_EHB!H498</f>
        <v>0</v>
      </c>
      <c r="I498" s="32">
        <f>[2]Netzbetreiber_SAV_EHB!I498</f>
        <v>0</v>
      </c>
      <c r="J498" s="32">
        <f>[2]Netzbetreiber_SAV_EHB!J498</f>
        <v>0</v>
      </c>
      <c r="K498" s="32">
        <f>[2]Netzbetreiber_SAV_EHB!K498</f>
        <v>0</v>
      </c>
      <c r="L498" s="32">
        <f>[2]Netzbetreiber_SAV_EHB!L498</f>
        <v>0</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0</v>
      </c>
      <c r="D499" s="32">
        <f>[2]Netzbetreiber_SAV_EHB!D499</f>
        <v>0</v>
      </c>
      <c r="E499" s="32">
        <f>[2]Netzbetreiber_SAV_EHB!E499</f>
        <v>0</v>
      </c>
      <c r="F499" s="32">
        <f>[2]Netzbetreiber_SAV_EHB!F499</f>
        <v>0</v>
      </c>
      <c r="G499" s="32">
        <f>[2]Netzbetreiber_SAV_EHB!G499</f>
        <v>0</v>
      </c>
      <c r="H499" s="32">
        <f>[2]Netzbetreiber_SAV_EHB!H499</f>
        <v>0</v>
      </c>
      <c r="I499" s="32">
        <f>[2]Netzbetreiber_SAV_EHB!I499</f>
        <v>0</v>
      </c>
      <c r="J499" s="32">
        <f>[2]Netzbetreiber_SAV_EHB!J499</f>
        <v>0</v>
      </c>
      <c r="K499" s="32">
        <f>[2]Netzbetreiber_SAV_EHB!K499</f>
        <v>0</v>
      </c>
      <c r="L499" s="32">
        <f>[2]Netzbetreiber_SAV_EHB!L499</f>
        <v>0</v>
      </c>
      <c r="M499" s="32">
        <f>[2]Netzbetreiber_SAV_EHB!M499</f>
        <v>0</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0</v>
      </c>
      <c r="D500" s="32">
        <f>[2]Netzbetreiber_SAV_EHB!D500</f>
        <v>0</v>
      </c>
      <c r="E500" s="32">
        <f>[2]Netzbetreiber_SAV_EHB!E500</f>
        <v>0</v>
      </c>
      <c r="F500" s="32">
        <f>[2]Netzbetreiber_SAV_EHB!F500</f>
        <v>0</v>
      </c>
      <c r="G500" s="32">
        <f>[2]Netzbetreiber_SAV_EHB!G500</f>
        <v>0</v>
      </c>
      <c r="H500" s="32">
        <f>[2]Netzbetreiber_SAV_EHB!H500</f>
        <v>0</v>
      </c>
      <c r="I500" s="32">
        <f>[2]Netzbetreiber_SAV_EHB!I500</f>
        <v>0</v>
      </c>
      <c r="J500" s="32">
        <f>[2]Netzbetreiber_SAV_EHB!J500</f>
        <v>0</v>
      </c>
      <c r="K500" s="32">
        <f>[2]Netzbetreiber_SAV_EHB!K500</f>
        <v>0</v>
      </c>
      <c r="L500" s="32">
        <f>[2]Netzbetreiber_SAV_EHB!L500</f>
        <v>0</v>
      </c>
      <c r="M500" s="32">
        <f>[2]Netzbetreiber_SAV_EHB!M500</f>
        <v>0</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0</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0</v>
      </c>
      <c r="D502" s="32">
        <f>[2]Netzbetreiber_SAV_EHB!D502</f>
        <v>0</v>
      </c>
      <c r="E502" s="32">
        <f>[2]Netzbetreiber_SAV_EHB!E502</f>
        <v>0</v>
      </c>
      <c r="F502" s="32">
        <f>[2]Netzbetreiber_SAV_EHB!F502</f>
        <v>0</v>
      </c>
      <c r="G502" s="32">
        <f>[2]Netzbetreiber_SAV_EHB!G502</f>
        <v>0</v>
      </c>
      <c r="H502" s="32">
        <f>[2]Netzbetreiber_SAV_EHB!H502</f>
        <v>0</v>
      </c>
      <c r="I502" s="32">
        <f>[2]Netzbetreiber_SAV_EHB!I502</f>
        <v>0</v>
      </c>
      <c r="J502" s="32">
        <f>[2]Netzbetreiber_SAV_EHB!J502</f>
        <v>0</v>
      </c>
      <c r="K502" s="32">
        <f>[2]Netzbetreiber_SAV_EHB!K502</f>
        <v>0</v>
      </c>
      <c r="L502" s="32">
        <f>[2]Netzbetreiber_SAV_EHB!L502</f>
        <v>0</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0</v>
      </c>
      <c r="D503" s="32">
        <f>[2]Netzbetreiber_SAV_EHB!D503</f>
        <v>0</v>
      </c>
      <c r="E503" s="32">
        <f>[2]Netzbetreiber_SAV_EHB!E503</f>
        <v>0</v>
      </c>
      <c r="F503" s="32">
        <f>[2]Netzbetreiber_SAV_EHB!F503</f>
        <v>0</v>
      </c>
      <c r="G503" s="32">
        <f>[2]Netzbetreiber_SAV_EHB!G503</f>
        <v>0</v>
      </c>
      <c r="H503" s="32">
        <f>[2]Netzbetreiber_SAV_EHB!H503</f>
        <v>0</v>
      </c>
      <c r="I503" s="32">
        <f>[2]Netzbetreiber_SAV_EHB!I503</f>
        <v>0</v>
      </c>
      <c r="J503" s="32">
        <f>[2]Netzbetreiber_SAV_EHB!J503</f>
        <v>0</v>
      </c>
      <c r="K503" s="32">
        <f>[2]Netzbetreiber_SAV_EHB!K503</f>
        <v>0</v>
      </c>
      <c r="L503" s="32">
        <f>[2]Netzbetreiber_SAV_EHB!L503</f>
        <v>0</v>
      </c>
      <c r="M503" s="32">
        <f>[2]Netzbetreiber_SAV_EHB!M503</f>
        <v>0</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0</v>
      </c>
      <c r="D504" s="32">
        <f>[2]Netzbetreiber_SAV_EHB!D504</f>
        <v>0</v>
      </c>
      <c r="E504" s="32">
        <f>[2]Netzbetreiber_SAV_EHB!E504</f>
        <v>0</v>
      </c>
      <c r="F504" s="32">
        <f>[2]Netzbetreiber_SAV_EHB!F504</f>
        <v>0</v>
      </c>
      <c r="G504" s="32">
        <f>[2]Netzbetreiber_SAV_EHB!G504</f>
        <v>0</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0</v>
      </c>
      <c r="D505" s="32">
        <f>[2]Netzbetreiber_SAV_EHB!D505</f>
        <v>0</v>
      </c>
      <c r="E505" s="32">
        <f>[2]Netzbetreiber_SAV_EHB!E505</f>
        <v>0</v>
      </c>
      <c r="F505" s="32">
        <f>[2]Netzbetreiber_SAV_EHB!F505</f>
        <v>0</v>
      </c>
      <c r="G505" s="32">
        <f>[2]Netzbetreiber_SAV_EHB!G505</f>
        <v>0</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5">SUM(J484:J570)</f>
        <v>0</v>
      </c>
      <c r="K571" s="7">
        <f>SUM(K484:K570)</f>
        <v>0</v>
      </c>
      <c r="L571" s="7">
        <f t="shared" ref="L571" si="16">SUM(L484:L570)</f>
        <v>0</v>
      </c>
      <c r="M571" s="7">
        <f>SUM(M484:M570)</f>
        <v>0</v>
      </c>
      <c r="N571" s="10">
        <f>SUM(N479:N570)</f>
        <v>0</v>
      </c>
      <c r="O571" s="10">
        <f t="shared" ref="O571:R571" si="17">SUM(O479:O570)</f>
        <v>0</v>
      </c>
      <c r="P571" s="10">
        <f t="shared" si="17"/>
        <v>0</v>
      </c>
      <c r="Q571" s="10">
        <f t="shared" si="17"/>
        <v>0</v>
      </c>
      <c r="R571" s="10">
        <f t="shared" si="17"/>
        <v>0</v>
      </c>
      <c r="S571" s="10">
        <f>SUM(S478:S570)</f>
        <v>0</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0</v>
      </c>
      <c r="O578" s="32">
        <f>[2]Netzbetreiber_SAV_EHB!O578</f>
        <v>0</v>
      </c>
      <c r="P578" s="32">
        <f>[2]Netzbetreiber_SAV_EHB!P578</f>
        <v>0</v>
      </c>
      <c r="Q578" s="32">
        <f>[2]Netzbetreiber_SAV_EHB!Q578</f>
        <v>0</v>
      </c>
      <c r="R578" s="32">
        <f>[2]Netzbetreiber_SAV_EHB!R578</f>
        <v>0</v>
      </c>
      <c r="S578" s="32">
        <f>[2]Netzbetreiber_SAV_EHB!S578</f>
        <v>0</v>
      </c>
    </row>
    <row r="579" spans="1:19">
      <c r="B579" s="5">
        <v>2016</v>
      </c>
      <c r="C579" s="31"/>
      <c r="D579" s="31"/>
      <c r="E579" s="31"/>
      <c r="F579" s="31"/>
      <c r="G579" s="31"/>
      <c r="H579" s="31"/>
      <c r="I579" s="31"/>
      <c r="J579" s="31"/>
      <c r="K579" s="31"/>
      <c r="L579" s="31"/>
      <c r="M579" s="32">
        <f>[2]Netzbetreiber_SAV_EHB!M579</f>
        <v>0</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0</v>
      </c>
      <c r="M580" s="32">
        <f>[2]Netzbetreiber_SAV_EHB!M580</f>
        <v>0</v>
      </c>
      <c r="N580" s="32">
        <f>[2]Netzbetreiber_SAV_EHB!N580</f>
        <v>0</v>
      </c>
      <c r="O580" s="32">
        <f>[2]Netzbetreiber_SAV_EHB!O580</f>
        <v>0</v>
      </c>
      <c r="P580" s="32">
        <f>[2]Netzbetreiber_SAV_EHB!P580</f>
        <v>0</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0</v>
      </c>
      <c r="L581" s="32">
        <f>[2]Netzbetreiber_SAV_EHB!L581</f>
        <v>0</v>
      </c>
      <c r="M581" s="32">
        <f>[2]Netzbetreiber_SAV_EHB!M581</f>
        <v>0</v>
      </c>
      <c r="N581" s="32">
        <f>[2]Netzbetreiber_SAV_EHB!N581</f>
        <v>0</v>
      </c>
      <c r="O581" s="32">
        <f>[2]Netzbetreiber_SAV_EHB!O581</f>
        <v>0</v>
      </c>
      <c r="P581" s="32">
        <f>[2]Netzbetreiber_SAV_EHB!P581</f>
        <v>0</v>
      </c>
      <c r="Q581" s="32">
        <f>[2]Netzbetreiber_SAV_EHB!Q581</f>
        <v>0</v>
      </c>
      <c r="R581" s="32">
        <f>[2]Netzbetreiber_SAV_EHB!R581</f>
        <v>0</v>
      </c>
      <c r="S581" s="32">
        <f>[2]Netzbetreiber_SAV_EHB!S581</f>
        <v>0</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0</v>
      </c>
      <c r="D597" s="32">
        <f>[2]Netzbetreiber_SAV_EHB!D597</f>
        <v>0</v>
      </c>
      <c r="E597" s="32">
        <f>[2]Netzbetreiber_SAV_EHB!E597</f>
        <v>0</v>
      </c>
      <c r="F597" s="32">
        <f>[2]Netzbetreiber_SAV_EHB!F597</f>
        <v>0</v>
      </c>
      <c r="G597" s="32">
        <f>[2]Netzbetreiber_SAV_EHB!G597</f>
        <v>0</v>
      </c>
      <c r="H597" s="32">
        <f>[2]Netzbetreiber_SAV_EHB!H597</f>
        <v>0</v>
      </c>
      <c r="I597" s="32">
        <f>[2]Netzbetreiber_SAV_EHB!I597</f>
        <v>0</v>
      </c>
      <c r="J597" s="32">
        <f>[2]Netzbetreiber_SAV_EHB!J597</f>
        <v>0</v>
      </c>
      <c r="K597" s="32">
        <f>[2]Netzbetreiber_SAV_EHB!K597</f>
        <v>0</v>
      </c>
      <c r="L597" s="32">
        <f>[2]Netzbetreiber_SAV_EHB!L597</f>
        <v>0</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8">SUM(J579:J665)</f>
        <v>0</v>
      </c>
      <c r="K666" s="7">
        <f>SUM(K579:K665)</f>
        <v>0</v>
      </c>
      <c r="L666" s="7">
        <f t="shared" ref="L666" si="19">SUM(L579:L665)</f>
        <v>0</v>
      </c>
      <c r="M666" s="7">
        <f>SUM(M579:M665)</f>
        <v>0</v>
      </c>
      <c r="N666" s="10">
        <f>SUM(N574:N665)</f>
        <v>0</v>
      </c>
      <c r="O666" s="10">
        <f t="shared" ref="O666:R666" si="20">SUM(O574:O665)</f>
        <v>0</v>
      </c>
      <c r="P666" s="10">
        <f t="shared" si="20"/>
        <v>0</v>
      </c>
      <c r="Q666" s="10">
        <f t="shared" si="20"/>
        <v>0</v>
      </c>
      <c r="R666" s="10">
        <f t="shared" si="20"/>
        <v>0</v>
      </c>
      <c r="S666" s="10">
        <f>SUM(S573:S665)</f>
        <v>0</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0</v>
      </c>
      <c r="R765" s="32">
        <f>[2]Netzbetreiber_SAV_EHB!R765</f>
        <v>0</v>
      </c>
      <c r="S765" s="32">
        <f>[2]Netzbetreiber_SAV_EHB!S765</f>
        <v>0</v>
      </c>
    </row>
    <row r="766" spans="1:19">
      <c r="A766" s="35"/>
      <c r="B766" s="5">
        <v>2019</v>
      </c>
      <c r="C766" s="31"/>
      <c r="D766" s="31"/>
      <c r="E766" s="31"/>
      <c r="F766" s="31"/>
      <c r="G766" s="31"/>
      <c r="H766" s="31"/>
      <c r="I766" s="31"/>
      <c r="J766" s="31"/>
      <c r="K766" s="31"/>
      <c r="L766" s="31"/>
      <c r="M766" s="31"/>
      <c r="N766" s="31"/>
      <c r="O766" s="31"/>
      <c r="P766" s="32">
        <f>[2]Netzbetreiber_SAV_EHB!P766</f>
        <v>0</v>
      </c>
      <c r="Q766" s="32">
        <f>[2]Netzbetreiber_SAV_EHB!Q766</f>
        <v>0</v>
      </c>
      <c r="R766" s="32">
        <f>[2]Netzbetreiber_SAV_EHB!R766</f>
        <v>0</v>
      </c>
      <c r="S766" s="32">
        <f>[2]Netzbetreiber_SAV_EHB!S766</f>
        <v>0</v>
      </c>
    </row>
    <row r="767" spans="1:19">
      <c r="A767" s="35"/>
      <c r="B767" s="5">
        <v>2018</v>
      </c>
      <c r="C767" s="31"/>
      <c r="D767" s="31"/>
      <c r="E767" s="31"/>
      <c r="F767" s="31"/>
      <c r="G767" s="31"/>
      <c r="H767" s="31"/>
      <c r="I767" s="31"/>
      <c r="J767" s="31"/>
      <c r="K767" s="31"/>
      <c r="L767" s="31"/>
      <c r="M767" s="31"/>
      <c r="N767" s="31"/>
      <c r="O767" s="32">
        <f>[2]Netzbetreiber_SAV_EHB!O767</f>
        <v>0</v>
      </c>
      <c r="P767" s="32">
        <f>[2]Netzbetreiber_SAV_EHB!P767</f>
        <v>0</v>
      </c>
      <c r="Q767" s="32">
        <f>[2]Netzbetreiber_SAV_EHB!Q767</f>
        <v>0</v>
      </c>
      <c r="R767" s="32">
        <f>[2]Netzbetreiber_SAV_EHB!R767</f>
        <v>0</v>
      </c>
      <c r="S767" s="32">
        <f>[2]Netzbetreiber_SAV_EHB!S767</f>
        <v>0</v>
      </c>
    </row>
    <row r="768" spans="1:19">
      <c r="A768" s="35"/>
      <c r="B768" s="5">
        <v>2017</v>
      </c>
      <c r="C768" s="31"/>
      <c r="D768" s="31"/>
      <c r="E768" s="31"/>
      <c r="F768" s="31"/>
      <c r="G768" s="31"/>
      <c r="H768" s="31"/>
      <c r="I768" s="31"/>
      <c r="J768" s="31"/>
      <c r="K768" s="31"/>
      <c r="L768" s="31"/>
      <c r="M768" s="31"/>
      <c r="N768" s="32">
        <f>[2]Netzbetreiber_SAV_EHB!N768</f>
        <v>0</v>
      </c>
      <c r="O768" s="32">
        <f>[2]Netzbetreiber_SAV_EHB!O768</f>
        <v>0</v>
      </c>
      <c r="P768" s="32">
        <f>[2]Netzbetreiber_SAV_EHB!P768</f>
        <v>0</v>
      </c>
      <c r="Q768" s="32">
        <f>[2]Netzbetreiber_SAV_EHB!Q768</f>
        <v>0</v>
      </c>
      <c r="R768" s="32">
        <f>[2]Netzbetreiber_SAV_EHB!R768</f>
        <v>0</v>
      </c>
      <c r="S768" s="32">
        <f>[2]Netzbetreiber_SAV_EHB!S768</f>
        <v>0</v>
      </c>
    </row>
    <row r="769" spans="2:19">
      <c r="B769" s="5">
        <v>2016</v>
      </c>
      <c r="C769" s="31"/>
      <c r="D769" s="31"/>
      <c r="E769" s="31"/>
      <c r="F769" s="31"/>
      <c r="G769" s="31"/>
      <c r="H769" s="31"/>
      <c r="I769" s="31"/>
      <c r="J769" s="31"/>
      <c r="K769" s="31"/>
      <c r="L769" s="31"/>
      <c r="M769" s="32">
        <f>[2]Netzbetreiber_SAV_EHB!M769</f>
        <v>0</v>
      </c>
      <c r="N769" s="32">
        <f>[2]Netzbetreiber_SAV_EHB!N769</f>
        <v>0</v>
      </c>
      <c r="O769" s="32">
        <f>[2]Netzbetreiber_SAV_EHB!O769</f>
        <v>0</v>
      </c>
      <c r="P769" s="32">
        <f>[2]Netzbetreiber_SAV_EHB!P769</f>
        <v>0</v>
      </c>
      <c r="Q769" s="32">
        <f>[2]Netzbetreiber_SAV_EHB!Q769</f>
        <v>0</v>
      </c>
      <c r="R769" s="32">
        <f>[2]Netzbetreiber_SAV_EHB!R769</f>
        <v>0</v>
      </c>
      <c r="S769" s="32">
        <f>[2]Netzbetreiber_SAV_EHB!S769</f>
        <v>0</v>
      </c>
    </row>
    <row r="770" spans="2:19">
      <c r="B770" s="5">
        <v>2015</v>
      </c>
      <c r="C770" s="31"/>
      <c r="D770" s="31"/>
      <c r="E770" s="31"/>
      <c r="F770" s="31"/>
      <c r="G770" s="31"/>
      <c r="H770" s="31"/>
      <c r="I770" s="31"/>
      <c r="J770" s="31"/>
      <c r="K770" s="31"/>
      <c r="L770" s="32">
        <f>[2]Netzbetreiber_SAV_EHB!L770</f>
        <v>0</v>
      </c>
      <c r="M770" s="32">
        <f>[2]Netzbetreiber_SAV_EHB!M770</f>
        <v>0</v>
      </c>
      <c r="N770" s="32">
        <f>[2]Netzbetreiber_SAV_EHB!N770</f>
        <v>0</v>
      </c>
      <c r="O770" s="32">
        <f>[2]Netzbetreiber_SAV_EHB!O770</f>
        <v>0</v>
      </c>
      <c r="P770" s="32">
        <f>[2]Netzbetreiber_SAV_EHB!P770</f>
        <v>0</v>
      </c>
      <c r="Q770" s="32">
        <f>[2]Netzbetreiber_SAV_EHB!Q770</f>
        <v>0</v>
      </c>
      <c r="R770" s="32">
        <f>[2]Netzbetreiber_SAV_EHB!R770</f>
        <v>0</v>
      </c>
      <c r="S770" s="32">
        <f>[2]Netzbetreiber_SAV_EHB!S770</f>
        <v>0</v>
      </c>
    </row>
    <row r="771" spans="2:19">
      <c r="B771" s="5">
        <v>2014</v>
      </c>
      <c r="C771" s="31"/>
      <c r="D771" s="31"/>
      <c r="E771" s="31"/>
      <c r="F771" s="31"/>
      <c r="G771" s="31"/>
      <c r="H771" s="31"/>
      <c r="I771" s="31"/>
      <c r="J771" s="31"/>
      <c r="K771" s="32">
        <f>[2]Netzbetreiber_SAV_EHB!K771</f>
        <v>0</v>
      </c>
      <c r="L771" s="32">
        <f>[2]Netzbetreiber_SAV_EHB!L771</f>
        <v>0</v>
      </c>
      <c r="M771" s="32">
        <f>[2]Netzbetreiber_SAV_EHB!M771</f>
        <v>0</v>
      </c>
      <c r="N771" s="32">
        <f>[2]Netzbetreiber_SAV_EHB!N771</f>
        <v>0</v>
      </c>
      <c r="O771" s="32">
        <f>[2]Netzbetreiber_SAV_EHB!O771</f>
        <v>0</v>
      </c>
      <c r="P771" s="32">
        <f>[2]Netzbetreiber_SAV_EHB!P771</f>
        <v>0</v>
      </c>
      <c r="Q771" s="32">
        <f>[2]Netzbetreiber_SAV_EHB!Q771</f>
        <v>0</v>
      </c>
      <c r="R771" s="32">
        <f>[2]Netzbetreiber_SAV_EHB!R771</f>
        <v>0</v>
      </c>
      <c r="S771" s="32">
        <f>[2]Netzbetreiber_SAV_EHB!S771</f>
        <v>0</v>
      </c>
    </row>
    <row r="772" spans="2:19">
      <c r="B772" s="5">
        <v>2013</v>
      </c>
      <c r="C772" s="31"/>
      <c r="D772" s="31"/>
      <c r="E772" s="31"/>
      <c r="F772" s="31"/>
      <c r="G772" s="31"/>
      <c r="H772" s="31"/>
      <c r="I772" s="31"/>
      <c r="J772" s="32">
        <f>[2]Netzbetreiber_SAV_EHB!J772</f>
        <v>0</v>
      </c>
      <c r="K772" s="32">
        <f>[2]Netzbetreiber_SAV_EHB!K772</f>
        <v>0</v>
      </c>
      <c r="L772" s="32">
        <f>[2]Netzbetreiber_SAV_EHB!L772</f>
        <v>0</v>
      </c>
      <c r="M772" s="32">
        <f>[2]Netzbetreiber_SAV_EHB!M772</f>
        <v>0</v>
      </c>
      <c r="N772" s="32">
        <f>[2]Netzbetreiber_SAV_EHB!N772</f>
        <v>0</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0</v>
      </c>
      <c r="H775" s="32">
        <f>[2]Netzbetreiber_SAV_EHB!H775</f>
        <v>0</v>
      </c>
      <c r="I775" s="32">
        <f>[2]Netzbetreiber_SAV_EHB!I775</f>
        <v>0</v>
      </c>
      <c r="J775" s="32">
        <f>[2]Netzbetreiber_SAV_EHB!J775</f>
        <v>0</v>
      </c>
      <c r="K775" s="32">
        <f>[2]Netzbetreiber_SAV_EHB!K775</f>
        <v>0</v>
      </c>
      <c r="L775" s="32">
        <f>[2]Netzbetreiber_SAV_EHB!L775</f>
        <v>0</v>
      </c>
      <c r="M775" s="32">
        <f>[2]Netzbetreiber_SAV_EHB!M775</f>
        <v>0</v>
      </c>
      <c r="N775" s="32">
        <f>[2]Netzbetreiber_SAV_EHB!N775</f>
        <v>0</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0</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0</v>
      </c>
      <c r="E778" s="32">
        <f>[2]Netzbetreiber_SAV_EHB!E778</f>
        <v>0</v>
      </c>
      <c r="F778" s="32">
        <f>[2]Netzbetreiber_SAV_EHB!F778</f>
        <v>0</v>
      </c>
      <c r="G778" s="32">
        <f>[2]Netzbetreiber_SAV_EHB!G778</f>
        <v>0</v>
      </c>
      <c r="H778" s="32">
        <f>[2]Netzbetreiber_SAV_EHB!H778</f>
        <v>0</v>
      </c>
      <c r="I778" s="32">
        <f>[2]Netzbetreiber_SAV_EHB!I778</f>
        <v>0</v>
      </c>
      <c r="J778" s="32">
        <f>[2]Netzbetreiber_SAV_EHB!J778</f>
        <v>0</v>
      </c>
      <c r="K778" s="32">
        <f>[2]Netzbetreiber_SAV_EHB!K778</f>
        <v>0</v>
      </c>
      <c r="L778" s="32">
        <f>[2]Netzbetreiber_SAV_EHB!L778</f>
        <v>0</v>
      </c>
      <c r="M778" s="32">
        <f>[2]Netzbetreiber_SAV_EHB!M778</f>
        <v>0</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0</v>
      </c>
      <c r="J779" s="32">
        <f>[2]Netzbetreiber_SAV_EHB!J779</f>
        <v>0</v>
      </c>
      <c r="K779" s="32">
        <f>[2]Netzbetreiber_SAV_EHB!K779</f>
        <v>0</v>
      </c>
      <c r="L779" s="32">
        <f>[2]Netzbetreiber_SAV_EHB!L779</f>
        <v>0</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0</v>
      </c>
      <c r="J782" s="32">
        <f>[2]Netzbetreiber_SAV_EHB!J782</f>
        <v>0</v>
      </c>
      <c r="K782" s="32">
        <f>[2]Netzbetreiber_SAV_EHB!K782</f>
        <v>0</v>
      </c>
      <c r="L782" s="32">
        <f>[2]Netzbetreiber_SAV_EHB!L782</f>
        <v>0</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0</v>
      </c>
      <c r="J783" s="32">
        <f>[2]Netzbetreiber_SAV_EHB!J783</f>
        <v>0</v>
      </c>
      <c r="K783" s="32">
        <f>[2]Netzbetreiber_SAV_EHB!K783</f>
        <v>0</v>
      </c>
      <c r="L783" s="32">
        <f>[2]Netzbetreiber_SAV_EHB!L783</f>
        <v>0</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0</v>
      </c>
      <c r="D784" s="32">
        <f>[2]Netzbetreiber_SAV_EHB!D784</f>
        <v>0</v>
      </c>
      <c r="E784" s="32">
        <f>[2]Netzbetreiber_SAV_EHB!E784</f>
        <v>0</v>
      </c>
      <c r="F784" s="32">
        <f>[2]Netzbetreiber_SAV_EHB!F784</f>
        <v>0</v>
      </c>
      <c r="G784" s="32">
        <f>[2]Netzbetreiber_SAV_EHB!G784</f>
        <v>0</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24">SUM(J769:J855)</f>
        <v>0</v>
      </c>
      <c r="K856" s="7">
        <f>SUM(K769:K855)</f>
        <v>0</v>
      </c>
      <c r="L856" s="7">
        <f t="shared" ref="L856" si="25">SUM(L769:L855)</f>
        <v>0</v>
      </c>
      <c r="M856" s="7">
        <f>SUM(M769:M855)</f>
        <v>0</v>
      </c>
      <c r="N856" s="10">
        <f>SUM(N764:N855)</f>
        <v>0</v>
      </c>
      <c r="O856" s="10">
        <f t="shared" ref="O856:R856" si="26">SUM(O764:O855)</f>
        <v>0</v>
      </c>
      <c r="P856" s="10">
        <f t="shared" si="26"/>
        <v>0</v>
      </c>
      <c r="Q856" s="10">
        <f t="shared" si="26"/>
        <v>0</v>
      </c>
      <c r="R856" s="10">
        <f t="shared" si="26"/>
        <v>0</v>
      </c>
      <c r="S856" s="10">
        <f>SUM(S763:S855)</f>
        <v>0</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33218</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120000</v>
      </c>
      <c r="S859" s="32">
        <f>[2]Netzbetreiber_SAV_EHB!S859</f>
        <v>120000</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0</v>
      </c>
      <c r="O863" s="32">
        <f>[2]Netzbetreiber_SAV_EHB!O863</f>
        <v>0</v>
      </c>
      <c r="P863" s="32">
        <f>[2]Netzbetreiber_SAV_EHB!P863</f>
        <v>0</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4500</v>
      </c>
      <c r="N864" s="32">
        <f>[2]Netzbetreiber_SAV_EHB!N864</f>
        <v>4500</v>
      </c>
      <c r="O864" s="32">
        <f>[2]Netzbetreiber_SAV_EHB!O864</f>
        <v>4500</v>
      </c>
      <c r="P864" s="32">
        <f>[2]Netzbetreiber_SAV_EHB!P864</f>
        <v>4500</v>
      </c>
      <c r="Q864" s="32">
        <f>[2]Netzbetreiber_SAV_EHB!Q864</f>
        <v>4500</v>
      </c>
      <c r="R864" s="32">
        <f>[2]Netzbetreiber_SAV_EHB!R864</f>
        <v>4500</v>
      </c>
      <c r="S864" s="32">
        <f>[2]Netzbetreiber_SAV_EHB!S864</f>
        <v>4500</v>
      </c>
    </row>
    <row r="865" spans="2:19">
      <c r="B865" s="5">
        <v>2015</v>
      </c>
      <c r="C865" s="31"/>
      <c r="D865" s="31"/>
      <c r="E865" s="31"/>
      <c r="F865" s="31"/>
      <c r="G865" s="31"/>
      <c r="H865" s="31"/>
      <c r="I865" s="31"/>
      <c r="J865" s="31"/>
      <c r="K865" s="31"/>
      <c r="L865" s="32">
        <f>[2]Netzbetreiber_SAV_EHB!L865</f>
        <v>31070.000001</v>
      </c>
      <c r="M865" s="32">
        <f>[2]Netzbetreiber_SAV_EHB!M865</f>
        <v>31070</v>
      </c>
      <c r="N865" s="32">
        <f>[2]Netzbetreiber_SAV_EHB!N865</f>
        <v>31070</v>
      </c>
      <c r="O865" s="32">
        <f>[2]Netzbetreiber_SAV_EHB!O865</f>
        <v>31070</v>
      </c>
      <c r="P865" s="32">
        <f>[2]Netzbetreiber_SAV_EHB!P865</f>
        <v>31070</v>
      </c>
      <c r="Q865" s="32">
        <f>[2]Netzbetreiber_SAV_EHB!Q865</f>
        <v>31070</v>
      </c>
      <c r="R865" s="32">
        <f>[2]Netzbetreiber_SAV_EHB!R865</f>
        <v>31070</v>
      </c>
      <c r="S865" s="32">
        <f>[2]Netzbetreiber_SAV_EHB!S865</f>
        <v>31070</v>
      </c>
    </row>
    <row r="866" spans="2:19">
      <c r="B866" s="5">
        <v>2014</v>
      </c>
      <c r="C866" s="31"/>
      <c r="D866" s="31"/>
      <c r="E866" s="31"/>
      <c r="F866" s="31"/>
      <c r="G866" s="31"/>
      <c r="H866" s="31"/>
      <c r="I866" s="31"/>
      <c r="J866" s="31"/>
      <c r="K866" s="32">
        <f>[2]Netzbetreiber_SAV_EHB!K866</f>
        <v>0</v>
      </c>
      <c r="L866" s="32">
        <f>[2]Netzbetreiber_SAV_EHB!L866</f>
        <v>0</v>
      </c>
      <c r="M866" s="32">
        <f>[2]Netzbetreiber_SAV_EHB!M866</f>
        <v>0</v>
      </c>
      <c r="N866" s="32">
        <f>[2]Netzbetreiber_SAV_EHB!N866</f>
        <v>0</v>
      </c>
      <c r="O866" s="32">
        <f>[2]Netzbetreiber_SAV_EHB!O866</f>
        <v>0</v>
      </c>
      <c r="P866" s="32">
        <f>[2]Netzbetreiber_SAV_EHB!P866</f>
        <v>0</v>
      </c>
      <c r="Q866" s="32">
        <f>[2]Netzbetreiber_SAV_EHB!Q866</f>
        <v>0</v>
      </c>
      <c r="R866" s="32">
        <f>[2]Netzbetreiber_SAV_EHB!R866</f>
        <v>0</v>
      </c>
      <c r="S866" s="32">
        <f>[2]Netzbetreiber_SAV_EHB!S866</f>
        <v>0</v>
      </c>
    </row>
    <row r="867" spans="2:19">
      <c r="B867" s="5">
        <v>2013</v>
      </c>
      <c r="C867" s="31"/>
      <c r="D867" s="31"/>
      <c r="E867" s="31"/>
      <c r="F867" s="31"/>
      <c r="G867" s="31"/>
      <c r="H867" s="31"/>
      <c r="I867" s="31"/>
      <c r="J867" s="32">
        <f>[2]Netzbetreiber_SAV_EHB!J867</f>
        <v>0</v>
      </c>
      <c r="K867" s="32">
        <f>[2]Netzbetreiber_SAV_EHB!K867</f>
        <v>0</v>
      </c>
      <c r="L867" s="32">
        <f>[2]Netzbetreiber_SAV_EHB!L867</f>
        <v>0</v>
      </c>
      <c r="M867" s="32">
        <f>[2]Netzbetreiber_SAV_EHB!M867</f>
        <v>0</v>
      </c>
      <c r="N867" s="32">
        <f>[2]Netzbetreiber_SAV_EHB!N867</f>
        <v>0</v>
      </c>
      <c r="O867" s="32">
        <f>[2]Netzbetreiber_SAV_EHB!O867</f>
        <v>0</v>
      </c>
      <c r="P867" s="32">
        <f>[2]Netzbetreiber_SAV_EHB!P867</f>
        <v>0</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8400.0000010000003</v>
      </c>
      <c r="J868" s="32">
        <f>[2]Netzbetreiber_SAV_EHB!J868</f>
        <v>8400.0000010000003</v>
      </c>
      <c r="K868" s="32">
        <f>[2]Netzbetreiber_SAV_EHB!K868</f>
        <v>8400.0000010000003</v>
      </c>
      <c r="L868" s="32">
        <f>[2]Netzbetreiber_SAV_EHB!L868</f>
        <v>8400.0000010000003</v>
      </c>
      <c r="M868" s="32">
        <f>[2]Netzbetreiber_SAV_EHB!M868</f>
        <v>8400</v>
      </c>
      <c r="N868" s="32">
        <f>[2]Netzbetreiber_SAV_EHB!N868</f>
        <v>8400</v>
      </c>
      <c r="O868" s="32">
        <f>[2]Netzbetreiber_SAV_EHB!O868</f>
        <v>8400</v>
      </c>
      <c r="P868" s="32">
        <f>[2]Netzbetreiber_SAV_EHB!P868</f>
        <v>8400</v>
      </c>
      <c r="Q868" s="32">
        <f>[2]Netzbetreiber_SAV_EHB!Q868</f>
        <v>8400</v>
      </c>
      <c r="R868" s="32">
        <f>[2]Netzbetreiber_SAV_EHB!R868</f>
        <v>8400</v>
      </c>
      <c r="S868" s="32">
        <f>[2]Netzbetreiber_SAV_EHB!S868</f>
        <v>8400</v>
      </c>
    </row>
    <row r="869" spans="2:19">
      <c r="B869" s="5">
        <v>2011</v>
      </c>
      <c r="C869" s="31"/>
      <c r="D869" s="31"/>
      <c r="E869" s="31"/>
      <c r="F869" s="31"/>
      <c r="G869" s="31"/>
      <c r="H869" s="32">
        <f>[2]Netzbetreiber_SAV_EHB!H869</f>
        <v>3.9999999999999998E-6</v>
      </c>
      <c r="I869" s="32">
        <f>[2]Netzbetreiber_SAV_EHB!I869</f>
        <v>26940.000002000001</v>
      </c>
      <c r="J869" s="32">
        <f>[2]Netzbetreiber_SAV_EHB!J869</f>
        <v>26940.000002000001</v>
      </c>
      <c r="K869" s="32">
        <f>[2]Netzbetreiber_SAV_EHB!K869</f>
        <v>26940.000002000001</v>
      </c>
      <c r="L869" s="32">
        <f>[2]Netzbetreiber_SAV_EHB!L869</f>
        <v>26940.000002000001</v>
      </c>
      <c r="M869" s="32">
        <f>[2]Netzbetreiber_SAV_EHB!M869</f>
        <v>26940</v>
      </c>
      <c r="N869" s="32">
        <f>[2]Netzbetreiber_SAV_EHB!N869</f>
        <v>26940</v>
      </c>
      <c r="O869" s="32">
        <f>[2]Netzbetreiber_SAV_EHB!O869</f>
        <v>26940</v>
      </c>
      <c r="P869" s="32">
        <f>[2]Netzbetreiber_SAV_EHB!P869</f>
        <v>26940</v>
      </c>
      <c r="Q869" s="32">
        <f>[2]Netzbetreiber_SAV_EHB!Q869</f>
        <v>26940</v>
      </c>
      <c r="R869" s="32">
        <f>[2]Netzbetreiber_SAV_EHB!R869</f>
        <v>26940</v>
      </c>
      <c r="S869" s="32">
        <f>[2]Netzbetreiber_SAV_EHB!S869</f>
        <v>26940</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0</v>
      </c>
      <c r="G871" s="32">
        <f>[2]Netzbetreiber_SAV_EHB!G871</f>
        <v>0</v>
      </c>
      <c r="H871" s="32">
        <f>[2]Netzbetreiber_SAV_EHB!H871</f>
        <v>0</v>
      </c>
      <c r="I871" s="32">
        <f>[2]Netzbetreiber_SAV_EHB!I871</f>
        <v>0</v>
      </c>
      <c r="J871" s="32">
        <f>[2]Netzbetreiber_SAV_EHB!J871</f>
        <v>0</v>
      </c>
      <c r="K871" s="32">
        <f>[2]Netzbetreiber_SAV_EHB!K871</f>
        <v>0</v>
      </c>
      <c r="L871" s="32">
        <f>[2]Netzbetreiber_SAV_EHB!L871</f>
        <v>0</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0</v>
      </c>
      <c r="F872" s="32">
        <f>[2]Netzbetreiber_SAV_EHB!F872</f>
        <v>0</v>
      </c>
      <c r="G872" s="32">
        <f>[2]Netzbetreiber_SAV_EHB!G872</f>
        <v>0</v>
      </c>
      <c r="H872" s="32">
        <f>[2]Netzbetreiber_SAV_EHB!H872</f>
        <v>0</v>
      </c>
      <c r="I872" s="32">
        <f>[2]Netzbetreiber_SAV_EHB!I872</f>
        <v>0</v>
      </c>
      <c r="J872" s="32">
        <f>[2]Netzbetreiber_SAV_EHB!J872</f>
        <v>0</v>
      </c>
      <c r="K872" s="32">
        <f>[2]Netzbetreiber_SAV_EHB!K872</f>
        <v>0</v>
      </c>
      <c r="L872" s="32">
        <f>[2]Netzbetreiber_SAV_EHB!L872</f>
        <v>0</v>
      </c>
      <c r="M872" s="32">
        <f>[2]Netzbetreiber_SAV_EHB!M872</f>
        <v>0</v>
      </c>
      <c r="N872" s="32">
        <f>[2]Netzbetreiber_SAV_EHB!N872</f>
        <v>0</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0</v>
      </c>
      <c r="E873" s="32">
        <f>[2]Netzbetreiber_SAV_EHB!E873</f>
        <v>0</v>
      </c>
      <c r="F873" s="32">
        <f>[2]Netzbetreiber_SAV_EHB!F873</f>
        <v>0</v>
      </c>
      <c r="G873" s="32">
        <f>[2]Netzbetreiber_SAV_EHB!G873</f>
        <v>0</v>
      </c>
      <c r="H873" s="32">
        <f>[2]Netzbetreiber_SAV_EHB!H873</f>
        <v>0</v>
      </c>
      <c r="I873" s="32">
        <f>[2]Netzbetreiber_SAV_EHB!I873</f>
        <v>0</v>
      </c>
      <c r="J873" s="32">
        <f>[2]Netzbetreiber_SAV_EHB!J873</f>
        <v>0</v>
      </c>
      <c r="K873" s="32">
        <f>[2]Netzbetreiber_SAV_EHB!K873</f>
        <v>0</v>
      </c>
      <c r="L873" s="32">
        <f>[2]Netzbetreiber_SAV_EHB!L873</f>
        <v>0</v>
      </c>
      <c r="M873" s="32">
        <f>[2]Netzbetreiber_SAV_EHB!M873</f>
        <v>0</v>
      </c>
      <c r="N873" s="32">
        <f>[2]Netzbetreiber_SAV_EHB!N873</f>
        <v>0</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0</v>
      </c>
      <c r="D951" s="7">
        <f>SUM(D873:D950)</f>
        <v>0</v>
      </c>
      <c r="E951" s="7">
        <f>SUM(E872:E950)</f>
        <v>0</v>
      </c>
      <c r="F951" s="7">
        <f>SUM(F871:F950)</f>
        <v>0</v>
      </c>
      <c r="G951" s="7">
        <f>SUM(G870:G950)</f>
        <v>0</v>
      </c>
      <c r="H951" s="7">
        <f>SUM(H864:H950)</f>
        <v>3.9999999999999998E-6</v>
      </c>
      <c r="I951" s="7">
        <f>SUM(I864:I950)</f>
        <v>35340.000003000001</v>
      </c>
      <c r="J951" s="7">
        <f t="shared" ref="J951" si="27">SUM(J864:J950)</f>
        <v>35340.000003000001</v>
      </c>
      <c r="K951" s="7">
        <f>SUM(K864:K950)</f>
        <v>35340.000003000001</v>
      </c>
      <c r="L951" s="7">
        <f t="shared" ref="L951" si="28">SUM(L864:L950)</f>
        <v>66410.000004000001</v>
      </c>
      <c r="M951" s="7">
        <f>SUM(M864:M950)</f>
        <v>70910</v>
      </c>
      <c r="N951" s="10">
        <f>SUM(N859:N950)</f>
        <v>70910</v>
      </c>
      <c r="O951" s="10">
        <f t="shared" ref="O951:R951" si="29">SUM(O859:O950)</f>
        <v>70910</v>
      </c>
      <c r="P951" s="10">
        <f t="shared" si="29"/>
        <v>70910</v>
      </c>
      <c r="Q951" s="10">
        <f t="shared" si="29"/>
        <v>70910</v>
      </c>
      <c r="R951" s="10">
        <f t="shared" si="29"/>
        <v>190910</v>
      </c>
      <c r="S951" s="10">
        <f>SUM(S858:S950)</f>
        <v>224128</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0">SUM(J959:J1045)</f>
        <v>0</v>
      </c>
      <c r="K1046" s="7">
        <f>SUM(K959:K1045)</f>
        <v>0</v>
      </c>
      <c r="L1046" s="7">
        <f t="shared" ref="L1046" si="31">SUM(L959:L1045)</f>
        <v>0</v>
      </c>
      <c r="M1046" s="7">
        <f>SUM(M959:M1045)</f>
        <v>0</v>
      </c>
      <c r="N1046" s="10">
        <f>SUM(N954:N1045)</f>
        <v>0</v>
      </c>
      <c r="O1046" s="10">
        <f t="shared" ref="O1046:R1046" si="32">SUM(O954:O1045)</f>
        <v>0</v>
      </c>
      <c r="P1046" s="10">
        <f t="shared" si="32"/>
        <v>0</v>
      </c>
      <c r="Q1046" s="10">
        <f t="shared" si="32"/>
        <v>0</v>
      </c>
      <c r="R1046" s="10">
        <f t="shared" si="32"/>
        <v>0</v>
      </c>
      <c r="S1046" s="10">
        <f>SUM(S953:S1045)</f>
        <v>0</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744.63</v>
      </c>
      <c r="S1144" s="32">
        <f>[2]Netzbetreiber_SAV_EHB!S1144</f>
        <v>744.63</v>
      </c>
    </row>
    <row r="1145" spans="1:19">
      <c r="B1145" s="5">
        <v>2020</v>
      </c>
      <c r="C1145" s="31"/>
      <c r="D1145" s="31"/>
      <c r="E1145" s="31"/>
      <c r="F1145" s="31"/>
      <c r="G1145" s="31"/>
      <c r="H1145" s="31"/>
      <c r="I1145" s="31"/>
      <c r="J1145" s="31"/>
      <c r="K1145" s="31"/>
      <c r="L1145" s="31"/>
      <c r="M1145" s="31"/>
      <c r="N1145" s="31"/>
      <c r="O1145" s="31"/>
      <c r="P1145" s="31"/>
      <c r="Q1145" s="32">
        <f>[2]Netzbetreiber_SAV_EHB!Q1145</f>
        <v>140880.91</v>
      </c>
      <c r="R1145" s="32">
        <f>[2]Netzbetreiber_SAV_EHB!R1145</f>
        <v>140880.91</v>
      </c>
      <c r="S1145" s="32">
        <f>[2]Netzbetreiber_SAV_EHB!S1145</f>
        <v>140880.91</v>
      </c>
    </row>
    <row r="1146" spans="1:19">
      <c r="A1146" s="35"/>
      <c r="B1146" s="5">
        <v>2019</v>
      </c>
      <c r="C1146" s="31"/>
      <c r="D1146" s="31"/>
      <c r="E1146" s="31"/>
      <c r="F1146" s="31"/>
      <c r="G1146" s="31"/>
      <c r="H1146" s="31"/>
      <c r="I1146" s="31"/>
      <c r="J1146" s="31"/>
      <c r="K1146" s="31"/>
      <c r="L1146" s="31"/>
      <c r="M1146" s="31"/>
      <c r="N1146" s="31"/>
      <c r="O1146" s="31"/>
      <c r="P1146" s="32">
        <f>[2]Netzbetreiber_SAV_EHB!P1146</f>
        <v>3590.25</v>
      </c>
      <c r="Q1146" s="32">
        <f>[2]Netzbetreiber_SAV_EHB!Q1146</f>
        <v>3590.25</v>
      </c>
      <c r="R1146" s="32">
        <f>[2]Netzbetreiber_SAV_EHB!R1146</f>
        <v>3590.25</v>
      </c>
      <c r="S1146" s="32">
        <f>[2]Netzbetreiber_SAV_EHB!S1146</f>
        <v>3590.25</v>
      </c>
    </row>
    <row r="1147" spans="1:19">
      <c r="A1147" s="35"/>
      <c r="B1147" s="5">
        <v>2018</v>
      </c>
      <c r="C1147" s="31"/>
      <c r="D1147" s="31"/>
      <c r="E1147" s="31"/>
      <c r="F1147" s="31"/>
      <c r="G1147" s="31"/>
      <c r="H1147" s="31"/>
      <c r="I1147" s="31"/>
      <c r="J1147" s="31"/>
      <c r="K1147" s="31"/>
      <c r="L1147" s="31"/>
      <c r="M1147" s="31"/>
      <c r="N1147" s="31"/>
      <c r="O1147" s="32">
        <f>[2]Netzbetreiber_SAV_EHB!O1147</f>
        <v>17016.169999999998</v>
      </c>
      <c r="P1147" s="32">
        <f>[2]Netzbetreiber_SAV_EHB!P1147</f>
        <v>17016.169999999998</v>
      </c>
      <c r="Q1147" s="32">
        <f>[2]Netzbetreiber_SAV_EHB!Q1147</f>
        <v>17016.169999999998</v>
      </c>
      <c r="R1147" s="32">
        <f>[2]Netzbetreiber_SAV_EHB!R1147</f>
        <v>17016.169999999998</v>
      </c>
      <c r="S1147" s="32">
        <f>[2]Netzbetreiber_SAV_EHB!S1147</f>
        <v>17016.169999999998</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9919.9000030000007</v>
      </c>
      <c r="J1153" s="32">
        <f>[2]Netzbetreiber_SAV_EHB!J1153</f>
        <v>9919.9000030000007</v>
      </c>
      <c r="K1153" s="32">
        <f>[2]Netzbetreiber_SAV_EHB!K1153</f>
        <v>9919.9000030000007</v>
      </c>
      <c r="L1153" s="32">
        <f>[2]Netzbetreiber_SAV_EHB!L1153</f>
        <v>9919.9000030000007</v>
      </c>
      <c r="M1153" s="32">
        <f>[2]Netzbetreiber_SAV_EHB!M1153</f>
        <v>9919.9</v>
      </c>
      <c r="N1153" s="32">
        <f>[2]Netzbetreiber_SAV_EHB!N1153</f>
        <v>9919.9</v>
      </c>
      <c r="O1153" s="32">
        <f>[2]Netzbetreiber_SAV_EHB!O1153</f>
        <v>9919.9</v>
      </c>
      <c r="P1153" s="32">
        <f>[2]Netzbetreiber_SAV_EHB!P1153</f>
        <v>9919.9</v>
      </c>
      <c r="Q1153" s="32">
        <f>[2]Netzbetreiber_SAV_EHB!Q1153</f>
        <v>9919.9</v>
      </c>
      <c r="R1153" s="32">
        <f>[2]Netzbetreiber_SAV_EHB!R1153</f>
        <v>9919.9</v>
      </c>
      <c r="S1153" s="32">
        <f>[2]Netzbetreiber_SAV_EHB!S1153</f>
        <v>9919.9</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1.9999999999999999E-6</v>
      </c>
      <c r="D1164" s="32">
        <f>[2]Netzbetreiber_SAV_EHB!D1164</f>
        <v>1.9999999999999999E-6</v>
      </c>
      <c r="E1164" s="32">
        <f>[2]Netzbetreiber_SAV_EHB!E1164</f>
        <v>1.9999999999999999E-6</v>
      </c>
      <c r="F1164" s="32">
        <f>[2]Netzbetreiber_SAV_EHB!F1164</f>
        <v>1.9999999999999999E-6</v>
      </c>
      <c r="G1164" s="32">
        <f>[2]Netzbetreiber_SAV_EHB!G1164</f>
        <v>1.9999999999999999E-6</v>
      </c>
      <c r="H1164" s="32">
        <f>[2]Netzbetreiber_SAV_EHB!H1164</f>
        <v>1.9999999999999999E-6</v>
      </c>
      <c r="I1164" s="32">
        <f>[2]Netzbetreiber_SAV_EHB!I1164</f>
        <v>6152.150001</v>
      </c>
      <c r="J1164" s="32">
        <f>[2]Netzbetreiber_SAV_EHB!J1164</f>
        <v>6152.150001</v>
      </c>
      <c r="K1164" s="32">
        <f>[2]Netzbetreiber_SAV_EHB!K1164</f>
        <v>1.9999999999999999E-6</v>
      </c>
      <c r="L1164" s="32">
        <f>[2]Netzbetreiber_SAV_EHB!L1164</f>
        <v>1.9999999999999999E-6</v>
      </c>
      <c r="M1164" s="32">
        <f>[2]Netzbetreiber_SAV_EHB!M1164</f>
        <v>6152.15</v>
      </c>
      <c r="N1164" s="32">
        <f>[2]Netzbetreiber_SAV_EHB!N1164</f>
        <v>6152.15</v>
      </c>
      <c r="O1164" s="32">
        <f>[2]Netzbetreiber_SAV_EHB!O1164</f>
        <v>6152.15</v>
      </c>
      <c r="P1164" s="32">
        <f>[2]Netzbetreiber_SAV_EHB!P1164</f>
        <v>6152.15</v>
      </c>
      <c r="Q1164" s="32">
        <f>[2]Netzbetreiber_SAV_EHB!Q1164</f>
        <v>6152.15</v>
      </c>
      <c r="R1164" s="32">
        <f>[2]Netzbetreiber_SAV_EHB!R1164</f>
        <v>6152.15</v>
      </c>
      <c r="S1164" s="32">
        <f>[2]Netzbetreiber_SAV_EHB!S1164</f>
        <v>6152.15</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1.9999999999999999E-6</v>
      </c>
      <c r="D1173" s="32">
        <f>[2]Netzbetreiber_SAV_EHB!D1173</f>
        <v>1.9999999999999999E-6</v>
      </c>
      <c r="E1173" s="32">
        <f>[2]Netzbetreiber_SAV_EHB!E1173</f>
        <v>1.9999999999999999E-6</v>
      </c>
      <c r="F1173" s="32">
        <f>[2]Netzbetreiber_SAV_EHB!F1173</f>
        <v>1.9999999999999999E-6</v>
      </c>
      <c r="G1173" s="32">
        <f>[2]Netzbetreiber_SAV_EHB!G1173</f>
        <v>1.9999999999999999E-6</v>
      </c>
      <c r="H1173" s="32">
        <f>[2]Netzbetreiber_SAV_EHB!H1173</f>
        <v>1.9999999999999999E-6</v>
      </c>
      <c r="I1173" s="32">
        <f>[2]Netzbetreiber_SAV_EHB!I1173</f>
        <v>11447.180001000001</v>
      </c>
      <c r="J1173" s="32">
        <f>[2]Netzbetreiber_SAV_EHB!J1173</f>
        <v>11447.180001000001</v>
      </c>
      <c r="K1173" s="32">
        <f>[2]Netzbetreiber_SAV_EHB!K1173</f>
        <v>1.9999999999999999E-6</v>
      </c>
      <c r="L1173" s="32">
        <f>[2]Netzbetreiber_SAV_EHB!L1173</f>
        <v>1.9999999999999999E-6</v>
      </c>
      <c r="M1173" s="32">
        <f>[2]Netzbetreiber_SAV_EHB!M1173</f>
        <v>11447.18</v>
      </c>
      <c r="N1173" s="32">
        <f>[2]Netzbetreiber_SAV_EHB!N1173</f>
        <v>11447.18</v>
      </c>
      <c r="O1173" s="32">
        <f>[2]Netzbetreiber_SAV_EHB!O1173</f>
        <v>11447.18</v>
      </c>
      <c r="P1173" s="32">
        <f>[2]Netzbetreiber_SAV_EHB!P1173</f>
        <v>11447.18</v>
      </c>
      <c r="Q1173" s="32">
        <f>[2]Netzbetreiber_SAV_EHB!Q1173</f>
        <v>11447.18</v>
      </c>
      <c r="R1173" s="32">
        <f>[2]Netzbetreiber_SAV_EHB!R1173</f>
        <v>11447.18</v>
      </c>
      <c r="S1173" s="32">
        <f>[2]Netzbetreiber_SAV_EHB!S1173</f>
        <v>11447.18</v>
      </c>
    </row>
    <row r="1174" spans="2:19">
      <c r="B1174" s="5">
        <v>1991</v>
      </c>
      <c r="C1174" s="32">
        <f>[2]Netzbetreiber_SAV_EHB!C1174</f>
        <v>1.9999999999999999E-6</v>
      </c>
      <c r="D1174" s="32">
        <f>[2]Netzbetreiber_SAV_EHB!D1174</f>
        <v>1.9999999999999999E-6</v>
      </c>
      <c r="E1174" s="32">
        <f>[2]Netzbetreiber_SAV_EHB!E1174</f>
        <v>1.9999999999999999E-6</v>
      </c>
      <c r="F1174" s="32">
        <f>[2]Netzbetreiber_SAV_EHB!F1174</f>
        <v>1.9999999999999999E-6</v>
      </c>
      <c r="G1174" s="32">
        <f>[2]Netzbetreiber_SAV_EHB!G1174</f>
        <v>1.9999999999999999E-6</v>
      </c>
      <c r="H1174" s="32">
        <f>[2]Netzbetreiber_SAV_EHB!H1174</f>
        <v>1.9999999999999999E-6</v>
      </c>
      <c r="I1174" s="32">
        <f>[2]Netzbetreiber_SAV_EHB!I1174</f>
        <v>2904.1800009999997</v>
      </c>
      <c r="J1174" s="32">
        <f>[2]Netzbetreiber_SAV_EHB!J1174</f>
        <v>2904.1800009999997</v>
      </c>
      <c r="K1174" s="32">
        <f>[2]Netzbetreiber_SAV_EHB!K1174</f>
        <v>1.9999999999999999E-6</v>
      </c>
      <c r="L1174" s="32">
        <f>[2]Netzbetreiber_SAV_EHB!L1174</f>
        <v>1.9999999999999999E-6</v>
      </c>
      <c r="M1174" s="32">
        <f>[2]Netzbetreiber_SAV_EHB!M1174</f>
        <v>2904.18</v>
      </c>
      <c r="N1174" s="32">
        <f>[2]Netzbetreiber_SAV_EHB!N1174</f>
        <v>2904.18</v>
      </c>
      <c r="O1174" s="32">
        <f>[2]Netzbetreiber_SAV_EHB!O1174</f>
        <v>2904.18</v>
      </c>
      <c r="P1174" s="32">
        <f>[2]Netzbetreiber_SAV_EHB!P1174</f>
        <v>2904.18</v>
      </c>
      <c r="Q1174" s="32">
        <f>[2]Netzbetreiber_SAV_EHB!Q1174</f>
        <v>2904.18</v>
      </c>
      <c r="R1174" s="32">
        <f>[2]Netzbetreiber_SAV_EHB!R1174</f>
        <v>2904.18</v>
      </c>
      <c r="S1174" s="32">
        <f>[2]Netzbetreiber_SAV_EHB!S1174</f>
        <v>2904.18</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1.7000000000000003E-5</v>
      </c>
      <c r="D1176" s="32">
        <f>[2]Netzbetreiber_SAV_EHB!D1176</f>
        <v>1.7000000000000003E-5</v>
      </c>
      <c r="E1176" s="32">
        <f>[2]Netzbetreiber_SAV_EHB!E1176</f>
        <v>1.7000000000000003E-5</v>
      </c>
      <c r="F1176" s="32">
        <f>[2]Netzbetreiber_SAV_EHB!F1176</f>
        <v>1.7000000000000003E-5</v>
      </c>
      <c r="G1176" s="32">
        <f>[2]Netzbetreiber_SAV_EHB!G1176</f>
        <v>1.7000000000000003E-5</v>
      </c>
      <c r="H1176" s="32">
        <f>[2]Netzbetreiber_SAV_EHB!H1176</f>
        <v>1.7000000000000003E-5</v>
      </c>
      <c r="I1176" s="32">
        <f>[2]Netzbetreiber_SAV_EHB!I1176</f>
        <v>16226.850000999999</v>
      </c>
      <c r="J1176" s="32">
        <f>[2]Netzbetreiber_SAV_EHB!J1176</f>
        <v>16226.850000999999</v>
      </c>
      <c r="K1176" s="32">
        <f>[2]Netzbetreiber_SAV_EHB!K1176</f>
        <v>1.7000000000000003E-5</v>
      </c>
      <c r="L1176" s="32">
        <f>[2]Netzbetreiber_SAV_EHB!L1176</f>
        <v>1.7000000000000003E-5</v>
      </c>
      <c r="M1176" s="32">
        <f>[2]Netzbetreiber_SAV_EHB!M1176</f>
        <v>16226.849999999999</v>
      </c>
      <c r="N1176" s="32">
        <f>[2]Netzbetreiber_SAV_EHB!N1176</f>
        <v>16226.849999999999</v>
      </c>
      <c r="O1176" s="32">
        <f>[2]Netzbetreiber_SAV_EHB!O1176</f>
        <v>15427.23</v>
      </c>
      <c r="P1176" s="32">
        <f>[2]Netzbetreiber_SAV_EHB!P1176</f>
        <v>15427.23</v>
      </c>
      <c r="Q1176" s="32">
        <f>[2]Netzbetreiber_SAV_EHB!Q1176</f>
        <v>15427.23</v>
      </c>
      <c r="R1176" s="32">
        <f>[2]Netzbetreiber_SAV_EHB!R1176</f>
        <v>15427.23</v>
      </c>
      <c r="S1176" s="32">
        <f>[2]Netzbetreiber_SAV_EHB!S1176</f>
        <v>15427.23</v>
      </c>
    </row>
    <row r="1177" spans="2:19">
      <c r="B1177" s="5">
        <v>1988</v>
      </c>
      <c r="C1177" s="32">
        <f>[2]Netzbetreiber_SAV_EHB!C1177</f>
        <v>2.5000000000000008E-5</v>
      </c>
      <c r="D1177" s="32">
        <f>[2]Netzbetreiber_SAV_EHB!D1177</f>
        <v>2.5000000000000008E-5</v>
      </c>
      <c r="E1177" s="32">
        <f>[2]Netzbetreiber_SAV_EHB!E1177</f>
        <v>2.5000000000000008E-5</v>
      </c>
      <c r="F1177" s="32">
        <f>[2]Netzbetreiber_SAV_EHB!F1177</f>
        <v>2.5000000000000008E-5</v>
      </c>
      <c r="G1177" s="32">
        <f>[2]Netzbetreiber_SAV_EHB!G1177</f>
        <v>2.5000000000000008E-5</v>
      </c>
      <c r="H1177" s="32">
        <f>[2]Netzbetreiber_SAV_EHB!H1177</f>
        <v>2.5000000000000008E-5</v>
      </c>
      <c r="I1177" s="32">
        <f>[2]Netzbetreiber_SAV_EHB!I1177</f>
        <v>30493.970001000002</v>
      </c>
      <c r="J1177" s="32">
        <f>[2]Netzbetreiber_SAV_EHB!J1177</f>
        <v>30493.970001000002</v>
      </c>
      <c r="K1177" s="32">
        <f>[2]Netzbetreiber_SAV_EHB!K1177</f>
        <v>2.5000000000000008E-5</v>
      </c>
      <c r="L1177" s="32">
        <f>[2]Netzbetreiber_SAV_EHB!L1177</f>
        <v>2.5000000000000008E-5</v>
      </c>
      <c r="M1177" s="32">
        <f>[2]Netzbetreiber_SAV_EHB!M1177</f>
        <v>30493.97</v>
      </c>
      <c r="N1177" s="32">
        <f>[2]Netzbetreiber_SAV_EHB!N1177</f>
        <v>30493.97</v>
      </c>
      <c r="O1177" s="32">
        <f>[2]Netzbetreiber_SAV_EHB!O1177</f>
        <v>28991.300000000003</v>
      </c>
      <c r="P1177" s="32">
        <f>[2]Netzbetreiber_SAV_EHB!P1177</f>
        <v>28991.300000000003</v>
      </c>
      <c r="Q1177" s="32">
        <f>[2]Netzbetreiber_SAV_EHB!Q1177</f>
        <v>28991.300000000003</v>
      </c>
      <c r="R1177" s="32">
        <f>[2]Netzbetreiber_SAV_EHB!R1177</f>
        <v>28991.300000000003</v>
      </c>
      <c r="S1177" s="32">
        <f>[2]Netzbetreiber_SAV_EHB!S1177</f>
        <v>28991.300000000003</v>
      </c>
    </row>
    <row r="1178" spans="2:19">
      <c r="B1178" s="5">
        <v>1987</v>
      </c>
      <c r="C1178" s="32">
        <f>[2]Netzbetreiber_SAV_EHB!C1178</f>
        <v>1.7000000000000003E-5</v>
      </c>
      <c r="D1178" s="32">
        <f>[2]Netzbetreiber_SAV_EHB!D1178</f>
        <v>1.7000000000000003E-5</v>
      </c>
      <c r="E1178" s="32">
        <f>[2]Netzbetreiber_SAV_EHB!E1178</f>
        <v>1.7000000000000003E-5</v>
      </c>
      <c r="F1178" s="32">
        <f>[2]Netzbetreiber_SAV_EHB!F1178</f>
        <v>1.7000000000000003E-5</v>
      </c>
      <c r="G1178" s="32">
        <f>[2]Netzbetreiber_SAV_EHB!G1178</f>
        <v>1.7000000000000003E-5</v>
      </c>
      <c r="H1178" s="32">
        <f>[2]Netzbetreiber_SAV_EHB!H1178</f>
        <v>1.7000000000000003E-5</v>
      </c>
      <c r="I1178" s="32">
        <f>[2]Netzbetreiber_SAV_EHB!I1178</f>
        <v>8519.5900010000023</v>
      </c>
      <c r="J1178" s="32">
        <f>[2]Netzbetreiber_SAV_EHB!J1178</f>
        <v>8519.5900010000023</v>
      </c>
      <c r="K1178" s="32">
        <f>[2]Netzbetreiber_SAV_EHB!K1178</f>
        <v>1.7000000000000003E-5</v>
      </c>
      <c r="L1178" s="32">
        <f>[2]Netzbetreiber_SAV_EHB!L1178</f>
        <v>1.7000000000000003E-5</v>
      </c>
      <c r="M1178" s="32">
        <f>[2]Netzbetreiber_SAV_EHB!M1178</f>
        <v>8519.590000000002</v>
      </c>
      <c r="N1178" s="32">
        <f>[2]Netzbetreiber_SAV_EHB!N1178</f>
        <v>8519.590000000002</v>
      </c>
      <c r="O1178" s="32">
        <f>[2]Netzbetreiber_SAV_EHB!O1178</f>
        <v>8099.7600000000011</v>
      </c>
      <c r="P1178" s="32">
        <f>[2]Netzbetreiber_SAV_EHB!P1178</f>
        <v>8099.7600000000011</v>
      </c>
      <c r="Q1178" s="32">
        <f>[2]Netzbetreiber_SAV_EHB!Q1178</f>
        <v>8099.7600000000011</v>
      </c>
      <c r="R1178" s="32">
        <f>[2]Netzbetreiber_SAV_EHB!R1178</f>
        <v>8099.7600000000011</v>
      </c>
      <c r="S1178" s="32">
        <f>[2]Netzbetreiber_SAV_EHB!S1178</f>
        <v>8099.7600000000011</v>
      </c>
    </row>
    <row r="1179" spans="2:19">
      <c r="B1179" s="5">
        <v>1986</v>
      </c>
      <c r="C1179" s="32">
        <f>[2]Netzbetreiber_SAV_EHB!C1179</f>
        <v>1.7000000000000003E-5</v>
      </c>
      <c r="D1179" s="32">
        <f>[2]Netzbetreiber_SAV_EHB!D1179</f>
        <v>1.7000000000000003E-5</v>
      </c>
      <c r="E1179" s="32">
        <f>[2]Netzbetreiber_SAV_EHB!E1179</f>
        <v>1.7000000000000003E-5</v>
      </c>
      <c r="F1179" s="32">
        <f>[2]Netzbetreiber_SAV_EHB!F1179</f>
        <v>1.7000000000000003E-5</v>
      </c>
      <c r="G1179" s="32">
        <f>[2]Netzbetreiber_SAV_EHB!G1179</f>
        <v>1.7000000000000003E-5</v>
      </c>
      <c r="H1179" s="32">
        <f>[2]Netzbetreiber_SAV_EHB!H1179</f>
        <v>1.7000000000000003E-5</v>
      </c>
      <c r="I1179" s="32">
        <f>[2]Netzbetreiber_SAV_EHB!I1179</f>
        <v>31110.680001000001</v>
      </c>
      <c r="J1179" s="32">
        <f>[2]Netzbetreiber_SAV_EHB!J1179</f>
        <v>31110.680001000001</v>
      </c>
      <c r="K1179" s="32">
        <f>[2]Netzbetreiber_SAV_EHB!K1179</f>
        <v>1.7000000000000003E-5</v>
      </c>
      <c r="L1179" s="32">
        <f>[2]Netzbetreiber_SAV_EHB!L1179</f>
        <v>1.7000000000000003E-5</v>
      </c>
      <c r="M1179" s="32">
        <f>[2]Netzbetreiber_SAV_EHB!M1179</f>
        <v>31110.68</v>
      </c>
      <c r="N1179" s="32">
        <f>[2]Netzbetreiber_SAV_EHB!N1179</f>
        <v>31110.68</v>
      </c>
      <c r="O1179" s="32">
        <f>[2]Netzbetreiber_SAV_EHB!O1179</f>
        <v>29577.62</v>
      </c>
      <c r="P1179" s="32">
        <f>[2]Netzbetreiber_SAV_EHB!P1179</f>
        <v>29577.62</v>
      </c>
      <c r="Q1179" s="32">
        <f>[2]Netzbetreiber_SAV_EHB!Q1179</f>
        <v>29577.62</v>
      </c>
      <c r="R1179" s="32">
        <f>[2]Netzbetreiber_SAV_EHB!R1179</f>
        <v>29577.62</v>
      </c>
      <c r="S1179" s="32">
        <f>[2]Netzbetreiber_SAV_EHB!S1179</f>
        <v>29577.62</v>
      </c>
    </row>
    <row r="1180" spans="2:19">
      <c r="B1180" s="5">
        <v>1985</v>
      </c>
      <c r="C1180" s="32">
        <f>[2]Netzbetreiber_SAV_EHB!C1180</f>
        <v>1.7000000000000003E-5</v>
      </c>
      <c r="D1180" s="32">
        <f>[2]Netzbetreiber_SAV_EHB!D1180</f>
        <v>1.7000000000000003E-5</v>
      </c>
      <c r="E1180" s="32">
        <f>[2]Netzbetreiber_SAV_EHB!E1180</f>
        <v>1.7000000000000003E-5</v>
      </c>
      <c r="F1180" s="32">
        <f>[2]Netzbetreiber_SAV_EHB!F1180</f>
        <v>1.7000000000000003E-5</v>
      </c>
      <c r="G1180" s="32">
        <f>[2]Netzbetreiber_SAV_EHB!G1180</f>
        <v>1.7000000000000003E-5</v>
      </c>
      <c r="H1180" s="32">
        <f>[2]Netzbetreiber_SAV_EHB!H1180</f>
        <v>1.7000000000000003E-5</v>
      </c>
      <c r="I1180" s="32">
        <f>[2]Netzbetreiber_SAV_EHB!I1180</f>
        <v>19438.030001000006</v>
      </c>
      <c r="J1180" s="32">
        <f>[2]Netzbetreiber_SAV_EHB!J1180</f>
        <v>19438.030001000006</v>
      </c>
      <c r="K1180" s="32">
        <f>[2]Netzbetreiber_SAV_EHB!K1180</f>
        <v>1.7000000000000003E-5</v>
      </c>
      <c r="L1180" s="32">
        <f>[2]Netzbetreiber_SAV_EHB!L1180</f>
        <v>1.7000000000000003E-5</v>
      </c>
      <c r="M1180" s="32">
        <f>[2]Netzbetreiber_SAV_EHB!M1180</f>
        <v>19438.030000000006</v>
      </c>
      <c r="N1180" s="32">
        <f>[2]Netzbetreiber_SAV_EHB!N1180</f>
        <v>19438.030000000006</v>
      </c>
      <c r="O1180" s="32">
        <f>[2]Netzbetreiber_SAV_EHB!O1180</f>
        <v>18480.170000000006</v>
      </c>
      <c r="P1180" s="32">
        <f>[2]Netzbetreiber_SAV_EHB!P1180</f>
        <v>18480.170000000006</v>
      </c>
      <c r="Q1180" s="32">
        <f>[2]Netzbetreiber_SAV_EHB!Q1180</f>
        <v>18480.170000000006</v>
      </c>
      <c r="R1180" s="32">
        <f>[2]Netzbetreiber_SAV_EHB!R1180</f>
        <v>18480.170000000006</v>
      </c>
      <c r="S1180" s="32">
        <f>[2]Netzbetreiber_SAV_EHB!S1180</f>
        <v>18480.170000000006</v>
      </c>
    </row>
    <row r="1181" spans="2:19">
      <c r="B1181" s="5">
        <v>1984</v>
      </c>
      <c r="C1181" s="32">
        <f>[2]Netzbetreiber_SAV_EHB!C1181</f>
        <v>2.1000000000000006E-5</v>
      </c>
      <c r="D1181" s="32">
        <f>[2]Netzbetreiber_SAV_EHB!D1181</f>
        <v>2.1000000000000006E-5</v>
      </c>
      <c r="E1181" s="32">
        <f>[2]Netzbetreiber_SAV_EHB!E1181</f>
        <v>2.1000000000000006E-5</v>
      </c>
      <c r="F1181" s="32">
        <f>[2]Netzbetreiber_SAV_EHB!F1181</f>
        <v>2.1000000000000006E-5</v>
      </c>
      <c r="G1181" s="32">
        <f>[2]Netzbetreiber_SAV_EHB!G1181</f>
        <v>2.1000000000000006E-5</v>
      </c>
      <c r="H1181" s="32">
        <f>[2]Netzbetreiber_SAV_EHB!H1181</f>
        <v>2.1000000000000006E-5</v>
      </c>
      <c r="I1181" s="32">
        <f>[2]Netzbetreiber_SAV_EHB!I1181</f>
        <v>16004.150001999998</v>
      </c>
      <c r="J1181" s="32">
        <f>[2]Netzbetreiber_SAV_EHB!J1181</f>
        <v>16004.150001999998</v>
      </c>
      <c r="K1181" s="32">
        <f>[2]Netzbetreiber_SAV_EHB!K1181</f>
        <v>2.1000000000000006E-5</v>
      </c>
      <c r="L1181" s="32">
        <f>[2]Netzbetreiber_SAV_EHB!L1181</f>
        <v>2.1000000000000006E-5</v>
      </c>
      <c r="M1181" s="32">
        <f>[2]Netzbetreiber_SAV_EHB!M1181</f>
        <v>16004.149999999998</v>
      </c>
      <c r="N1181" s="32">
        <f>[2]Netzbetreiber_SAV_EHB!N1181</f>
        <v>16004.149999999998</v>
      </c>
      <c r="O1181" s="32">
        <f>[2]Netzbetreiber_SAV_EHB!O1181</f>
        <v>15410.939999999999</v>
      </c>
      <c r="P1181" s="32">
        <f>[2]Netzbetreiber_SAV_EHB!P1181</f>
        <v>15410.939999999999</v>
      </c>
      <c r="Q1181" s="32">
        <f>[2]Netzbetreiber_SAV_EHB!Q1181</f>
        <v>15410.939999999999</v>
      </c>
      <c r="R1181" s="32">
        <f>[2]Netzbetreiber_SAV_EHB!R1181</f>
        <v>15410.939999999999</v>
      </c>
      <c r="S1181" s="32">
        <f>[2]Netzbetreiber_SAV_EHB!S1181</f>
        <v>15410.939999999999</v>
      </c>
    </row>
    <row r="1182" spans="2:19">
      <c r="B1182" s="5">
        <v>1983</v>
      </c>
      <c r="C1182" s="32">
        <f>[2]Netzbetreiber_SAV_EHB!C1182</f>
        <v>1.1000000000000001E-5</v>
      </c>
      <c r="D1182" s="32">
        <f>[2]Netzbetreiber_SAV_EHB!D1182</f>
        <v>1.1000000000000001E-5</v>
      </c>
      <c r="E1182" s="32">
        <f>[2]Netzbetreiber_SAV_EHB!E1182</f>
        <v>1.1000000000000001E-5</v>
      </c>
      <c r="F1182" s="32">
        <f>[2]Netzbetreiber_SAV_EHB!F1182</f>
        <v>1.1000000000000001E-5</v>
      </c>
      <c r="G1182" s="32">
        <f>[2]Netzbetreiber_SAV_EHB!G1182</f>
        <v>1.1000000000000001E-5</v>
      </c>
      <c r="H1182" s="32">
        <f>[2]Netzbetreiber_SAV_EHB!H1182</f>
        <v>1.1000000000000001E-5</v>
      </c>
      <c r="I1182" s="32">
        <f>[2]Netzbetreiber_SAV_EHB!I1182</f>
        <v>17360.740002000002</v>
      </c>
      <c r="J1182" s="32">
        <f>[2]Netzbetreiber_SAV_EHB!J1182</f>
        <v>17360.740002000002</v>
      </c>
      <c r="K1182" s="32">
        <f>[2]Netzbetreiber_SAV_EHB!K1182</f>
        <v>1.1000000000000001E-5</v>
      </c>
      <c r="L1182" s="32">
        <f>[2]Netzbetreiber_SAV_EHB!L1182</f>
        <v>1.1000000000000001E-5</v>
      </c>
      <c r="M1182" s="32">
        <f>[2]Netzbetreiber_SAV_EHB!M1182</f>
        <v>17360.739999999998</v>
      </c>
      <c r="N1182" s="32">
        <f>[2]Netzbetreiber_SAV_EHB!N1182</f>
        <v>17360.739999999998</v>
      </c>
      <c r="O1182" s="32">
        <f>[2]Netzbetreiber_SAV_EHB!O1182</f>
        <v>16644.939999999999</v>
      </c>
      <c r="P1182" s="32">
        <f>[2]Netzbetreiber_SAV_EHB!P1182</f>
        <v>16644.939999999999</v>
      </c>
      <c r="Q1182" s="32">
        <f>[2]Netzbetreiber_SAV_EHB!Q1182</f>
        <v>16644.939999999999</v>
      </c>
      <c r="R1182" s="32">
        <f>[2]Netzbetreiber_SAV_EHB!R1182</f>
        <v>16644.939999999999</v>
      </c>
      <c r="S1182" s="32">
        <f>[2]Netzbetreiber_SAV_EHB!S1182</f>
        <v>16644.939999999999</v>
      </c>
    </row>
    <row r="1183" spans="2:19">
      <c r="B1183" s="5">
        <v>1982</v>
      </c>
      <c r="C1183" s="32">
        <f>[2]Netzbetreiber_SAV_EHB!C1183</f>
        <v>1.1000000000000001E-5</v>
      </c>
      <c r="D1183" s="32">
        <f>[2]Netzbetreiber_SAV_EHB!D1183</f>
        <v>1.1000000000000001E-5</v>
      </c>
      <c r="E1183" s="32">
        <f>[2]Netzbetreiber_SAV_EHB!E1183</f>
        <v>1.1000000000000001E-5</v>
      </c>
      <c r="F1183" s="32">
        <f>[2]Netzbetreiber_SAV_EHB!F1183</f>
        <v>1.1000000000000001E-5</v>
      </c>
      <c r="G1183" s="32">
        <f>[2]Netzbetreiber_SAV_EHB!G1183</f>
        <v>1.1000000000000001E-5</v>
      </c>
      <c r="H1183" s="32">
        <f>[2]Netzbetreiber_SAV_EHB!H1183</f>
        <v>1.1000000000000001E-5</v>
      </c>
      <c r="I1183" s="32">
        <f>[2]Netzbetreiber_SAV_EHB!I1183</f>
        <v>60660.320002</v>
      </c>
      <c r="J1183" s="32">
        <f>[2]Netzbetreiber_SAV_EHB!J1183</f>
        <v>60660.320002</v>
      </c>
      <c r="K1183" s="32">
        <f>[2]Netzbetreiber_SAV_EHB!K1183</f>
        <v>1.1000000000000001E-5</v>
      </c>
      <c r="L1183" s="32">
        <f>[2]Netzbetreiber_SAV_EHB!L1183</f>
        <v>1.1000000000000001E-5</v>
      </c>
      <c r="M1183" s="32">
        <f>[2]Netzbetreiber_SAV_EHB!M1183</f>
        <v>60660.32</v>
      </c>
      <c r="N1183" s="32">
        <f>[2]Netzbetreiber_SAV_EHB!N1183</f>
        <v>60660.32</v>
      </c>
      <c r="O1183" s="32">
        <f>[2]Netzbetreiber_SAV_EHB!O1183</f>
        <v>57834.99</v>
      </c>
      <c r="P1183" s="32">
        <f>[2]Netzbetreiber_SAV_EHB!P1183</f>
        <v>57834.99</v>
      </c>
      <c r="Q1183" s="32">
        <f>[2]Netzbetreiber_SAV_EHB!Q1183</f>
        <v>57834.99</v>
      </c>
      <c r="R1183" s="32">
        <f>[2]Netzbetreiber_SAV_EHB!R1183</f>
        <v>57834.99</v>
      </c>
      <c r="S1183" s="32">
        <f>[2]Netzbetreiber_SAV_EHB!S1183</f>
        <v>57834.99</v>
      </c>
    </row>
    <row r="1184" spans="2:19">
      <c r="B1184" s="5">
        <v>1981</v>
      </c>
      <c r="C1184" s="32">
        <f>[2]Netzbetreiber_SAV_EHB!C1184</f>
        <v>1.7000000000000003E-5</v>
      </c>
      <c r="D1184" s="32">
        <f>[2]Netzbetreiber_SAV_EHB!D1184</f>
        <v>1.7000000000000003E-5</v>
      </c>
      <c r="E1184" s="32">
        <f>[2]Netzbetreiber_SAV_EHB!E1184</f>
        <v>1.7000000000000003E-5</v>
      </c>
      <c r="F1184" s="32">
        <f>[2]Netzbetreiber_SAV_EHB!F1184</f>
        <v>1.7000000000000003E-5</v>
      </c>
      <c r="G1184" s="32">
        <f>[2]Netzbetreiber_SAV_EHB!G1184</f>
        <v>1.7000000000000003E-5</v>
      </c>
      <c r="H1184" s="32">
        <f>[2]Netzbetreiber_SAV_EHB!H1184</f>
        <v>1.7000000000000003E-5</v>
      </c>
      <c r="I1184" s="32">
        <f>[2]Netzbetreiber_SAV_EHB!I1184</f>
        <v>82137.630001999991</v>
      </c>
      <c r="J1184" s="32">
        <f>[2]Netzbetreiber_SAV_EHB!J1184</f>
        <v>82137.630001999991</v>
      </c>
      <c r="K1184" s="32">
        <f>[2]Netzbetreiber_SAV_EHB!K1184</f>
        <v>1.7000000000000003E-5</v>
      </c>
      <c r="L1184" s="32">
        <f>[2]Netzbetreiber_SAV_EHB!L1184</f>
        <v>1.7000000000000003E-5</v>
      </c>
      <c r="M1184" s="32">
        <f>[2]Netzbetreiber_SAV_EHB!M1184</f>
        <v>82137.63</v>
      </c>
      <c r="N1184" s="32">
        <f>[2]Netzbetreiber_SAV_EHB!N1184</f>
        <v>82137.63</v>
      </c>
      <c r="O1184" s="32">
        <f>[2]Netzbetreiber_SAV_EHB!O1184</f>
        <v>78090.09</v>
      </c>
      <c r="P1184" s="32">
        <f>[2]Netzbetreiber_SAV_EHB!P1184</f>
        <v>78090.09</v>
      </c>
      <c r="Q1184" s="32">
        <f>[2]Netzbetreiber_SAV_EHB!Q1184</f>
        <v>78090.09</v>
      </c>
      <c r="R1184" s="32">
        <f>[2]Netzbetreiber_SAV_EHB!R1184</f>
        <v>78090.09</v>
      </c>
      <c r="S1184" s="32">
        <f>[2]Netzbetreiber_SAV_EHB!S1184</f>
        <v>78090.09</v>
      </c>
    </row>
    <row r="1185" spans="2:19">
      <c r="B1185" s="5">
        <v>1980</v>
      </c>
      <c r="C1185" s="32">
        <f>[2]Netzbetreiber_SAV_EHB!C1185</f>
        <v>1.0000000000000001E-5</v>
      </c>
      <c r="D1185" s="32">
        <f>[2]Netzbetreiber_SAV_EHB!D1185</f>
        <v>1.0000000000000001E-5</v>
      </c>
      <c r="E1185" s="32">
        <f>[2]Netzbetreiber_SAV_EHB!E1185</f>
        <v>1.0000000000000001E-5</v>
      </c>
      <c r="F1185" s="32">
        <f>[2]Netzbetreiber_SAV_EHB!F1185</f>
        <v>1.0000000000000001E-5</v>
      </c>
      <c r="G1185" s="32">
        <f>[2]Netzbetreiber_SAV_EHB!G1185</f>
        <v>1.0000000000000001E-5</v>
      </c>
      <c r="H1185" s="32">
        <f>[2]Netzbetreiber_SAV_EHB!H1185</f>
        <v>1.0000000000000001E-5</v>
      </c>
      <c r="I1185" s="32">
        <f>[2]Netzbetreiber_SAV_EHB!I1185</f>
        <v>22653.730002</v>
      </c>
      <c r="J1185" s="32">
        <f>[2]Netzbetreiber_SAV_EHB!J1185</f>
        <v>22653.730002</v>
      </c>
      <c r="K1185" s="32">
        <f>[2]Netzbetreiber_SAV_EHB!K1185</f>
        <v>1.0000000000000001E-5</v>
      </c>
      <c r="L1185" s="32">
        <f>[2]Netzbetreiber_SAV_EHB!L1185</f>
        <v>1.0000000000000001E-5</v>
      </c>
      <c r="M1185" s="32">
        <f>[2]Netzbetreiber_SAV_EHB!M1185</f>
        <v>22653.729999999996</v>
      </c>
      <c r="N1185" s="32">
        <f>[2]Netzbetreiber_SAV_EHB!N1185</f>
        <v>22653.729999999996</v>
      </c>
      <c r="O1185" s="32">
        <f>[2]Netzbetreiber_SAV_EHB!O1185</f>
        <v>21537.409999999996</v>
      </c>
      <c r="P1185" s="32">
        <f>[2]Netzbetreiber_SAV_EHB!P1185</f>
        <v>21537.409999999996</v>
      </c>
      <c r="Q1185" s="32">
        <f>[2]Netzbetreiber_SAV_EHB!Q1185</f>
        <v>21537.409999999996</v>
      </c>
      <c r="R1185" s="32">
        <f>[2]Netzbetreiber_SAV_EHB!R1185</f>
        <v>21537.409999999996</v>
      </c>
      <c r="S1185" s="32">
        <f>[2]Netzbetreiber_SAV_EHB!S1185</f>
        <v>21537.409999999996</v>
      </c>
    </row>
    <row r="1186" spans="2:19">
      <c r="B1186" s="5">
        <v>1979</v>
      </c>
      <c r="C1186" s="32">
        <f>[2]Netzbetreiber_SAV_EHB!C1186</f>
        <v>1.0000000000000001E-5</v>
      </c>
      <c r="D1186" s="32">
        <f>[2]Netzbetreiber_SAV_EHB!D1186</f>
        <v>1.0000000000000001E-5</v>
      </c>
      <c r="E1186" s="32">
        <f>[2]Netzbetreiber_SAV_EHB!E1186</f>
        <v>1.0000000000000001E-5</v>
      </c>
      <c r="F1186" s="32">
        <f>[2]Netzbetreiber_SAV_EHB!F1186</f>
        <v>1.0000000000000001E-5</v>
      </c>
      <c r="G1186" s="32">
        <f>[2]Netzbetreiber_SAV_EHB!G1186</f>
        <v>1.0000000000000001E-5</v>
      </c>
      <c r="H1186" s="32">
        <f>[2]Netzbetreiber_SAV_EHB!H1186</f>
        <v>1.0000000000000001E-5</v>
      </c>
      <c r="I1186" s="32">
        <f>[2]Netzbetreiber_SAV_EHB!I1186</f>
        <v>9065.7400020000005</v>
      </c>
      <c r="J1186" s="32">
        <f>[2]Netzbetreiber_SAV_EHB!J1186</f>
        <v>9065.7400020000005</v>
      </c>
      <c r="K1186" s="32">
        <f>[2]Netzbetreiber_SAV_EHB!K1186</f>
        <v>1.0000000000000001E-5</v>
      </c>
      <c r="L1186" s="32">
        <f>[2]Netzbetreiber_SAV_EHB!L1186</f>
        <v>1.0000000000000001E-5</v>
      </c>
      <c r="M1186" s="32">
        <f>[2]Netzbetreiber_SAV_EHB!M1186</f>
        <v>9065.74</v>
      </c>
      <c r="N1186" s="32">
        <f>[2]Netzbetreiber_SAV_EHB!N1186</f>
        <v>9065.74</v>
      </c>
      <c r="O1186" s="32">
        <f>[2]Netzbetreiber_SAV_EHB!O1186</f>
        <v>8619</v>
      </c>
      <c r="P1186" s="32">
        <f>[2]Netzbetreiber_SAV_EHB!P1186</f>
        <v>8619</v>
      </c>
      <c r="Q1186" s="32">
        <f>[2]Netzbetreiber_SAV_EHB!Q1186</f>
        <v>8619</v>
      </c>
      <c r="R1186" s="32">
        <f>[2]Netzbetreiber_SAV_EHB!R1186</f>
        <v>8619</v>
      </c>
      <c r="S1186" s="32">
        <f>[2]Netzbetreiber_SAV_EHB!S1186</f>
        <v>8619</v>
      </c>
    </row>
    <row r="1187" spans="2:19">
      <c r="B1187" s="5">
        <v>1978</v>
      </c>
      <c r="C1187" s="32">
        <f>[2]Netzbetreiber_SAV_EHB!C1187</f>
        <v>1.7000000000000003E-5</v>
      </c>
      <c r="D1187" s="32">
        <f>[2]Netzbetreiber_SAV_EHB!D1187</f>
        <v>1.7000000000000003E-5</v>
      </c>
      <c r="E1187" s="32">
        <f>[2]Netzbetreiber_SAV_EHB!E1187</f>
        <v>1.7000000000000003E-5</v>
      </c>
      <c r="F1187" s="32">
        <f>[2]Netzbetreiber_SAV_EHB!F1187</f>
        <v>1.7000000000000003E-5</v>
      </c>
      <c r="G1187" s="32">
        <f>[2]Netzbetreiber_SAV_EHB!G1187</f>
        <v>1.7000000000000003E-5</v>
      </c>
      <c r="H1187" s="32">
        <f>[2]Netzbetreiber_SAV_EHB!H1187</f>
        <v>1.7000000000000003E-5</v>
      </c>
      <c r="I1187" s="32">
        <f>[2]Netzbetreiber_SAV_EHB!I1187</f>
        <v>32720.280002</v>
      </c>
      <c r="J1187" s="32">
        <f>[2]Netzbetreiber_SAV_EHB!J1187</f>
        <v>32720.280002</v>
      </c>
      <c r="K1187" s="32">
        <f>[2]Netzbetreiber_SAV_EHB!K1187</f>
        <v>1.7000000000000003E-5</v>
      </c>
      <c r="L1187" s="32">
        <f>[2]Netzbetreiber_SAV_EHB!L1187</f>
        <v>1.7000000000000003E-5</v>
      </c>
      <c r="M1187" s="32">
        <f>[2]Netzbetreiber_SAV_EHB!M1187</f>
        <v>32720.279999999992</v>
      </c>
      <c r="N1187" s="32">
        <f>[2]Netzbetreiber_SAV_EHB!N1187</f>
        <v>32720.279999999992</v>
      </c>
      <c r="O1187" s="32">
        <f>[2]Netzbetreiber_SAV_EHB!O1187</f>
        <v>31107.899999999994</v>
      </c>
      <c r="P1187" s="32">
        <f>[2]Netzbetreiber_SAV_EHB!P1187</f>
        <v>31107.899999999994</v>
      </c>
      <c r="Q1187" s="32">
        <f>[2]Netzbetreiber_SAV_EHB!Q1187</f>
        <v>31107.899999999994</v>
      </c>
      <c r="R1187" s="32">
        <f>[2]Netzbetreiber_SAV_EHB!R1187</f>
        <v>31107.899999999994</v>
      </c>
      <c r="S1187" s="32">
        <f>[2]Netzbetreiber_SAV_EHB!S1187</f>
        <v>31107.899999999994</v>
      </c>
    </row>
    <row r="1188" spans="2:19">
      <c r="B1188" s="5">
        <v>1977</v>
      </c>
      <c r="C1188" s="32">
        <f>[2]Netzbetreiber_SAV_EHB!C1188</f>
        <v>1.6000000000000003E-5</v>
      </c>
      <c r="D1188" s="32">
        <f>[2]Netzbetreiber_SAV_EHB!D1188</f>
        <v>1.6000000000000003E-5</v>
      </c>
      <c r="E1188" s="32">
        <f>[2]Netzbetreiber_SAV_EHB!E1188</f>
        <v>1.6000000000000003E-5</v>
      </c>
      <c r="F1188" s="32">
        <f>[2]Netzbetreiber_SAV_EHB!F1188</f>
        <v>1.6000000000000003E-5</v>
      </c>
      <c r="G1188" s="32">
        <f>[2]Netzbetreiber_SAV_EHB!G1188</f>
        <v>1.6000000000000003E-5</v>
      </c>
      <c r="H1188" s="32">
        <f>[2]Netzbetreiber_SAV_EHB!H1188</f>
        <v>1.6000000000000003E-5</v>
      </c>
      <c r="I1188" s="32">
        <f>[2]Netzbetreiber_SAV_EHB!I1188</f>
        <v>35178.590002000004</v>
      </c>
      <c r="J1188" s="32">
        <f>[2]Netzbetreiber_SAV_EHB!J1188</f>
        <v>35178.590002000004</v>
      </c>
      <c r="K1188" s="32">
        <f>[2]Netzbetreiber_SAV_EHB!K1188</f>
        <v>1.6000000000000003E-5</v>
      </c>
      <c r="L1188" s="32">
        <f>[2]Netzbetreiber_SAV_EHB!L1188</f>
        <v>1.6000000000000003E-5</v>
      </c>
      <c r="M1188" s="32">
        <f>[2]Netzbetreiber_SAV_EHB!M1188</f>
        <v>35178.590000000004</v>
      </c>
      <c r="N1188" s="32">
        <f>[2]Netzbetreiber_SAV_EHB!N1188</f>
        <v>35178.590000000004</v>
      </c>
      <c r="O1188" s="32">
        <f>[2]Netzbetreiber_SAV_EHB!O1188</f>
        <v>34000.29</v>
      </c>
      <c r="P1188" s="32">
        <f>[2]Netzbetreiber_SAV_EHB!P1188</f>
        <v>34000.29</v>
      </c>
      <c r="Q1188" s="32">
        <f>[2]Netzbetreiber_SAV_EHB!Q1188</f>
        <v>34000.29</v>
      </c>
      <c r="R1188" s="32">
        <f>[2]Netzbetreiber_SAV_EHB!R1188</f>
        <v>34000.29</v>
      </c>
      <c r="S1188" s="32">
        <f>[2]Netzbetreiber_SAV_EHB!S1188</f>
        <v>34000.29</v>
      </c>
    </row>
    <row r="1189" spans="2:19">
      <c r="B1189" s="5">
        <v>1976</v>
      </c>
      <c r="C1189" s="32">
        <f>[2]Netzbetreiber_SAV_EHB!C1189</f>
        <v>1.1000000000000001E-5</v>
      </c>
      <c r="D1189" s="32">
        <f>[2]Netzbetreiber_SAV_EHB!D1189</f>
        <v>1.1000000000000001E-5</v>
      </c>
      <c r="E1189" s="32">
        <f>[2]Netzbetreiber_SAV_EHB!E1189</f>
        <v>1.1000000000000001E-5</v>
      </c>
      <c r="F1189" s="32">
        <f>[2]Netzbetreiber_SAV_EHB!F1189</f>
        <v>1.1000000000000001E-5</v>
      </c>
      <c r="G1189" s="32">
        <f>[2]Netzbetreiber_SAV_EHB!G1189</f>
        <v>1.1000000000000001E-5</v>
      </c>
      <c r="H1189" s="32">
        <f>[2]Netzbetreiber_SAV_EHB!H1189</f>
        <v>1.1000000000000001E-5</v>
      </c>
      <c r="I1189" s="32">
        <f>[2]Netzbetreiber_SAV_EHB!I1189</f>
        <v>17119.210002</v>
      </c>
      <c r="J1189" s="32">
        <f>[2]Netzbetreiber_SAV_EHB!J1189</f>
        <v>17119.210002</v>
      </c>
      <c r="K1189" s="32">
        <f>[2]Netzbetreiber_SAV_EHB!K1189</f>
        <v>1.1000000000000001E-5</v>
      </c>
      <c r="L1189" s="32">
        <f>[2]Netzbetreiber_SAV_EHB!L1189</f>
        <v>1.1000000000000001E-5</v>
      </c>
      <c r="M1189" s="32">
        <f>[2]Netzbetreiber_SAV_EHB!M1189</f>
        <v>17119.21</v>
      </c>
      <c r="N1189" s="32">
        <f>[2]Netzbetreiber_SAV_EHB!N1189</f>
        <v>17119.21</v>
      </c>
      <c r="O1189" s="32">
        <f>[2]Netzbetreiber_SAV_EHB!O1189</f>
        <v>17119.21</v>
      </c>
      <c r="P1189" s="32">
        <f>[2]Netzbetreiber_SAV_EHB!P1189</f>
        <v>17119.21</v>
      </c>
      <c r="Q1189" s="32">
        <f>[2]Netzbetreiber_SAV_EHB!Q1189</f>
        <v>17119.21</v>
      </c>
      <c r="R1189" s="32">
        <f>[2]Netzbetreiber_SAV_EHB!R1189</f>
        <v>17119.21</v>
      </c>
      <c r="S1189" s="32">
        <f>[2]Netzbetreiber_SAV_EHB!S1189</f>
        <v>17119.21</v>
      </c>
    </row>
    <row r="1190" spans="2:19">
      <c r="B1190" s="5">
        <v>1975</v>
      </c>
      <c r="C1190" s="32">
        <f>[2]Netzbetreiber_SAV_EHB!C1190</f>
        <v>1.6000000000000003E-5</v>
      </c>
      <c r="D1190" s="32">
        <f>[2]Netzbetreiber_SAV_EHB!D1190</f>
        <v>1.6000000000000003E-5</v>
      </c>
      <c r="E1190" s="32">
        <f>[2]Netzbetreiber_SAV_EHB!E1190</f>
        <v>1.6000000000000003E-5</v>
      </c>
      <c r="F1190" s="32">
        <f>[2]Netzbetreiber_SAV_EHB!F1190</f>
        <v>1.6000000000000003E-5</v>
      </c>
      <c r="G1190" s="32">
        <f>[2]Netzbetreiber_SAV_EHB!G1190</f>
        <v>1.6000000000000003E-5</v>
      </c>
      <c r="H1190" s="32">
        <f>[2]Netzbetreiber_SAV_EHB!H1190</f>
        <v>1.6000000000000003E-5</v>
      </c>
      <c r="I1190" s="32">
        <f>[2]Netzbetreiber_SAV_EHB!I1190</f>
        <v>30867.520002000001</v>
      </c>
      <c r="J1190" s="32">
        <f>[2]Netzbetreiber_SAV_EHB!J1190</f>
        <v>30867.520002000001</v>
      </c>
      <c r="K1190" s="32">
        <f>[2]Netzbetreiber_SAV_EHB!K1190</f>
        <v>1.6000000000000003E-5</v>
      </c>
      <c r="L1190" s="32">
        <f>[2]Netzbetreiber_SAV_EHB!L1190</f>
        <v>1.6000000000000003E-5</v>
      </c>
      <c r="M1190" s="32">
        <f>[2]Netzbetreiber_SAV_EHB!M1190</f>
        <v>30272.400000000005</v>
      </c>
      <c r="N1190" s="32">
        <f>[2]Netzbetreiber_SAV_EHB!N1190</f>
        <v>30272.400000000005</v>
      </c>
      <c r="O1190" s="32">
        <f>[2]Netzbetreiber_SAV_EHB!O1190</f>
        <v>27437.210000000006</v>
      </c>
      <c r="P1190" s="32">
        <f>[2]Netzbetreiber_SAV_EHB!P1190</f>
        <v>27437.210000000006</v>
      </c>
      <c r="Q1190" s="32">
        <f>[2]Netzbetreiber_SAV_EHB!Q1190</f>
        <v>27437.210000000006</v>
      </c>
      <c r="R1190" s="32">
        <f>[2]Netzbetreiber_SAV_EHB!R1190</f>
        <v>27437.210000000006</v>
      </c>
      <c r="S1190" s="32">
        <f>[2]Netzbetreiber_SAV_EHB!S1190</f>
        <v>27437.210000000006</v>
      </c>
    </row>
    <row r="1191" spans="2:19">
      <c r="B1191" s="5">
        <v>1974</v>
      </c>
      <c r="C1191" s="32">
        <f>[2]Netzbetreiber_SAV_EHB!C1191</f>
        <v>1.4000000000000003E-5</v>
      </c>
      <c r="D1191" s="32">
        <f>[2]Netzbetreiber_SAV_EHB!D1191</f>
        <v>1.4000000000000003E-5</v>
      </c>
      <c r="E1191" s="32">
        <f>[2]Netzbetreiber_SAV_EHB!E1191</f>
        <v>1.4000000000000003E-5</v>
      </c>
      <c r="F1191" s="32">
        <f>[2]Netzbetreiber_SAV_EHB!F1191</f>
        <v>1.4000000000000003E-5</v>
      </c>
      <c r="G1191" s="32">
        <f>[2]Netzbetreiber_SAV_EHB!G1191</f>
        <v>1.4000000000000003E-5</v>
      </c>
      <c r="H1191" s="32">
        <f>[2]Netzbetreiber_SAV_EHB!H1191</f>
        <v>1.4000000000000003E-5</v>
      </c>
      <c r="I1191" s="32">
        <f>[2]Netzbetreiber_SAV_EHB!I1191</f>
        <v>13319.280002</v>
      </c>
      <c r="J1191" s="32">
        <f>[2]Netzbetreiber_SAV_EHB!J1191</f>
        <v>13319.280002</v>
      </c>
      <c r="K1191" s="32">
        <f>[2]Netzbetreiber_SAV_EHB!K1191</f>
        <v>1.4000000000000003E-5</v>
      </c>
      <c r="L1191" s="32">
        <f>[2]Netzbetreiber_SAV_EHB!L1191</f>
        <v>1.4000000000000003E-5</v>
      </c>
      <c r="M1191" s="32">
        <f>[2]Netzbetreiber_SAV_EHB!M1191</f>
        <v>10528.38</v>
      </c>
      <c r="N1191" s="32">
        <f>[2]Netzbetreiber_SAV_EHB!N1191</f>
        <v>10528.38</v>
      </c>
      <c r="O1191" s="32">
        <f>[2]Netzbetreiber_SAV_EHB!O1191</f>
        <v>10528.38</v>
      </c>
      <c r="P1191" s="32">
        <f>[2]Netzbetreiber_SAV_EHB!P1191</f>
        <v>10528.38</v>
      </c>
      <c r="Q1191" s="32">
        <f>[2]Netzbetreiber_SAV_EHB!Q1191</f>
        <v>8108.8999999999987</v>
      </c>
      <c r="R1191" s="32">
        <f>[2]Netzbetreiber_SAV_EHB!R1191</f>
        <v>8108.8999999999987</v>
      </c>
      <c r="S1191" s="32">
        <f>[2]Netzbetreiber_SAV_EHB!S1191</f>
        <v>8108.8999999999987</v>
      </c>
    </row>
    <row r="1192" spans="2:19">
      <c r="B1192" s="5">
        <v>1973</v>
      </c>
      <c r="C1192" s="32">
        <f>[2]Netzbetreiber_SAV_EHB!C1192</f>
        <v>1.5000000000000004E-5</v>
      </c>
      <c r="D1192" s="32">
        <f>[2]Netzbetreiber_SAV_EHB!D1192</f>
        <v>1.5000000000000004E-5</v>
      </c>
      <c r="E1192" s="32">
        <f>[2]Netzbetreiber_SAV_EHB!E1192</f>
        <v>1.5000000000000004E-5</v>
      </c>
      <c r="F1192" s="32">
        <f>[2]Netzbetreiber_SAV_EHB!F1192</f>
        <v>1.5000000000000004E-5</v>
      </c>
      <c r="G1192" s="32">
        <f>[2]Netzbetreiber_SAV_EHB!G1192</f>
        <v>1.5000000000000004E-5</v>
      </c>
      <c r="H1192" s="32">
        <f>[2]Netzbetreiber_SAV_EHB!H1192</f>
        <v>1.5000000000000004E-5</v>
      </c>
      <c r="I1192" s="32">
        <f>[2]Netzbetreiber_SAV_EHB!I1192</f>
        <v>15226.270002000001</v>
      </c>
      <c r="J1192" s="32">
        <f>[2]Netzbetreiber_SAV_EHB!J1192</f>
        <v>15226.270002000001</v>
      </c>
      <c r="K1192" s="32">
        <f>[2]Netzbetreiber_SAV_EHB!K1192</f>
        <v>1.5000000000000004E-5</v>
      </c>
      <c r="L1192" s="32">
        <f>[2]Netzbetreiber_SAV_EHB!L1192</f>
        <v>1.5000000000000004E-5</v>
      </c>
      <c r="M1192" s="32">
        <f>[2]Netzbetreiber_SAV_EHB!M1192</f>
        <v>15226.27</v>
      </c>
      <c r="N1192" s="32">
        <f>[2]Netzbetreiber_SAV_EHB!N1192</f>
        <v>15226.27</v>
      </c>
      <c r="O1192" s="32">
        <f>[2]Netzbetreiber_SAV_EHB!O1192</f>
        <v>15226.27</v>
      </c>
      <c r="P1192" s="32">
        <f>[2]Netzbetreiber_SAV_EHB!P1192</f>
        <v>15226.27</v>
      </c>
      <c r="Q1192" s="32">
        <f>[2]Netzbetreiber_SAV_EHB!Q1192</f>
        <v>14098.400000000001</v>
      </c>
      <c r="R1192" s="32">
        <f>[2]Netzbetreiber_SAV_EHB!R1192</f>
        <v>14098.400000000001</v>
      </c>
      <c r="S1192" s="32">
        <f>[2]Netzbetreiber_SAV_EHB!S1192</f>
        <v>14098.400000000001</v>
      </c>
    </row>
    <row r="1193" spans="2:19">
      <c r="B1193" s="5">
        <v>1972</v>
      </c>
      <c r="C1193" s="32">
        <f>[2]Netzbetreiber_SAV_EHB!C1193</f>
        <v>1.3000000000000003E-5</v>
      </c>
      <c r="D1193" s="32">
        <f>[2]Netzbetreiber_SAV_EHB!D1193</f>
        <v>1.3000000000000003E-5</v>
      </c>
      <c r="E1193" s="32">
        <f>[2]Netzbetreiber_SAV_EHB!E1193</f>
        <v>1.3000000000000003E-5</v>
      </c>
      <c r="F1193" s="32">
        <f>[2]Netzbetreiber_SAV_EHB!F1193</f>
        <v>1.3000000000000003E-5</v>
      </c>
      <c r="G1193" s="32">
        <f>[2]Netzbetreiber_SAV_EHB!G1193</f>
        <v>1.3000000000000003E-5</v>
      </c>
      <c r="H1193" s="32">
        <f>[2]Netzbetreiber_SAV_EHB!H1193</f>
        <v>1.3000000000000003E-5</v>
      </c>
      <c r="I1193" s="32">
        <f>[2]Netzbetreiber_SAV_EHB!I1193</f>
        <v>37020.790002000009</v>
      </c>
      <c r="J1193" s="32">
        <f>[2]Netzbetreiber_SAV_EHB!J1193</f>
        <v>37020.790002000009</v>
      </c>
      <c r="K1193" s="32">
        <f>[2]Netzbetreiber_SAV_EHB!K1193</f>
        <v>1.3000000000000003E-5</v>
      </c>
      <c r="L1193" s="32">
        <f>[2]Netzbetreiber_SAV_EHB!L1193</f>
        <v>1.3000000000000003E-5</v>
      </c>
      <c r="M1193" s="32">
        <f>[2]Netzbetreiber_SAV_EHB!M1193</f>
        <v>37020.790000000008</v>
      </c>
      <c r="N1193" s="32">
        <f>[2]Netzbetreiber_SAV_EHB!N1193</f>
        <v>37020.790000000008</v>
      </c>
      <c r="O1193" s="32">
        <f>[2]Netzbetreiber_SAV_EHB!O1193</f>
        <v>29129.79</v>
      </c>
      <c r="P1193" s="32">
        <f>[2]Netzbetreiber_SAV_EHB!P1193</f>
        <v>29129.79</v>
      </c>
      <c r="Q1193" s="32">
        <f>[2]Netzbetreiber_SAV_EHB!Q1193</f>
        <v>25953.030000000002</v>
      </c>
      <c r="R1193" s="32">
        <f>[2]Netzbetreiber_SAV_EHB!R1193</f>
        <v>25953.030000000002</v>
      </c>
      <c r="S1193" s="32">
        <f>[2]Netzbetreiber_SAV_EHB!S1193</f>
        <v>25953.030000000002</v>
      </c>
    </row>
    <row r="1194" spans="2:19">
      <c r="B1194" s="5">
        <v>1971</v>
      </c>
      <c r="C1194" s="32">
        <f>[2]Netzbetreiber_SAV_EHB!C1194</f>
        <v>1.2000000000000002E-5</v>
      </c>
      <c r="D1194" s="32">
        <f>[2]Netzbetreiber_SAV_EHB!D1194</f>
        <v>1.2000000000000002E-5</v>
      </c>
      <c r="E1194" s="32">
        <f>[2]Netzbetreiber_SAV_EHB!E1194</f>
        <v>1.2000000000000002E-5</v>
      </c>
      <c r="F1194" s="32">
        <f>[2]Netzbetreiber_SAV_EHB!F1194</f>
        <v>1.2000000000000002E-5</v>
      </c>
      <c r="G1194" s="32">
        <f>[2]Netzbetreiber_SAV_EHB!G1194</f>
        <v>1.2000000000000002E-5</v>
      </c>
      <c r="H1194" s="32">
        <f>[2]Netzbetreiber_SAV_EHB!H1194</f>
        <v>1.2000000000000002E-5</v>
      </c>
      <c r="I1194" s="32">
        <f>[2]Netzbetreiber_SAV_EHB!I1194</f>
        <v>41458.390002000007</v>
      </c>
      <c r="J1194" s="32">
        <f>[2]Netzbetreiber_SAV_EHB!J1194</f>
        <v>41458.390002000007</v>
      </c>
      <c r="K1194" s="32">
        <f>[2]Netzbetreiber_SAV_EHB!K1194</f>
        <v>1.2000000000000002E-5</v>
      </c>
      <c r="L1194" s="32">
        <f>[2]Netzbetreiber_SAV_EHB!L1194</f>
        <v>1.2000000000000002E-5</v>
      </c>
      <c r="M1194" s="32">
        <f>[2]Netzbetreiber_SAV_EHB!M1194</f>
        <v>41458.390000000007</v>
      </c>
      <c r="N1194" s="32">
        <f>[2]Netzbetreiber_SAV_EHB!N1194</f>
        <v>41458.390000000007</v>
      </c>
      <c r="O1194" s="32">
        <f>[2]Netzbetreiber_SAV_EHB!O1194</f>
        <v>17180.22</v>
      </c>
      <c r="P1194" s="32">
        <f>[2]Netzbetreiber_SAV_EHB!P1194</f>
        <v>17180.22</v>
      </c>
      <c r="Q1194" s="32">
        <f>[2]Netzbetreiber_SAV_EHB!Q1194</f>
        <v>13622.670000000002</v>
      </c>
      <c r="R1194" s="32">
        <f>[2]Netzbetreiber_SAV_EHB!R1194</f>
        <v>13622.670000000002</v>
      </c>
      <c r="S1194" s="32">
        <f>[2]Netzbetreiber_SAV_EHB!S1194</f>
        <v>13622.670000000002</v>
      </c>
    </row>
    <row r="1195" spans="2:19">
      <c r="B1195" s="5">
        <v>1970</v>
      </c>
      <c r="C1195" s="32">
        <f>[2]Netzbetreiber_SAV_EHB!C1195</f>
        <v>1.0000000000000001E-5</v>
      </c>
      <c r="D1195" s="32">
        <f>[2]Netzbetreiber_SAV_EHB!D1195</f>
        <v>1.0000000000000001E-5</v>
      </c>
      <c r="E1195" s="32">
        <f>[2]Netzbetreiber_SAV_EHB!E1195</f>
        <v>1.0000000000000001E-5</v>
      </c>
      <c r="F1195" s="32">
        <f>[2]Netzbetreiber_SAV_EHB!F1195</f>
        <v>1.0000000000000001E-5</v>
      </c>
      <c r="G1195" s="32">
        <f>[2]Netzbetreiber_SAV_EHB!G1195</f>
        <v>1.0000000000000001E-5</v>
      </c>
      <c r="H1195" s="32">
        <f>[2]Netzbetreiber_SAV_EHB!H1195</f>
        <v>1.0000000000000001E-5</v>
      </c>
      <c r="I1195" s="32">
        <f>[2]Netzbetreiber_SAV_EHB!I1195</f>
        <v>24385.750002000001</v>
      </c>
      <c r="J1195" s="32">
        <f>[2]Netzbetreiber_SAV_EHB!J1195</f>
        <v>24385.750002000001</v>
      </c>
      <c r="K1195" s="32">
        <f>[2]Netzbetreiber_SAV_EHB!K1195</f>
        <v>1.0000000000000001E-5</v>
      </c>
      <c r="L1195" s="32">
        <f>[2]Netzbetreiber_SAV_EHB!L1195</f>
        <v>1.0000000000000001E-5</v>
      </c>
      <c r="M1195" s="32">
        <f>[2]Netzbetreiber_SAV_EHB!M1195</f>
        <v>24385.75</v>
      </c>
      <c r="N1195" s="32">
        <f>[2]Netzbetreiber_SAV_EHB!N1195</f>
        <v>24385.75</v>
      </c>
      <c r="O1195" s="32">
        <f>[2]Netzbetreiber_SAV_EHB!O1195</f>
        <v>22094.83</v>
      </c>
      <c r="P1195" s="32">
        <f>[2]Netzbetreiber_SAV_EHB!P1195</f>
        <v>22094.83</v>
      </c>
      <c r="Q1195" s="32">
        <f>[2]Netzbetreiber_SAV_EHB!Q1195</f>
        <v>20676.490000000002</v>
      </c>
      <c r="R1195" s="32">
        <f>[2]Netzbetreiber_SAV_EHB!R1195</f>
        <v>20676.490000000002</v>
      </c>
      <c r="S1195" s="32">
        <f>[2]Netzbetreiber_SAV_EHB!S1195</f>
        <v>20676.490000000002</v>
      </c>
    </row>
    <row r="1196" spans="2:19">
      <c r="B1196" s="5">
        <v>1969</v>
      </c>
      <c r="C1196" s="32">
        <f>[2]Netzbetreiber_SAV_EHB!C1196</f>
        <v>1.1000000000000001E-5</v>
      </c>
      <c r="D1196" s="32">
        <f>[2]Netzbetreiber_SAV_EHB!D1196</f>
        <v>1.1000000000000001E-5</v>
      </c>
      <c r="E1196" s="32">
        <f>[2]Netzbetreiber_SAV_EHB!E1196</f>
        <v>1.1000000000000001E-5</v>
      </c>
      <c r="F1196" s="32">
        <f>[2]Netzbetreiber_SAV_EHB!F1196</f>
        <v>1.1000000000000001E-5</v>
      </c>
      <c r="G1196" s="32">
        <f>[2]Netzbetreiber_SAV_EHB!G1196</f>
        <v>1.1000000000000001E-5</v>
      </c>
      <c r="H1196" s="32">
        <f>[2]Netzbetreiber_SAV_EHB!H1196</f>
        <v>1.1000000000000001E-5</v>
      </c>
      <c r="I1196" s="32">
        <f>[2]Netzbetreiber_SAV_EHB!I1196</f>
        <v>23192.110001999998</v>
      </c>
      <c r="J1196" s="32">
        <f>[2]Netzbetreiber_SAV_EHB!J1196</f>
        <v>23192.110001999998</v>
      </c>
      <c r="K1196" s="32">
        <f>[2]Netzbetreiber_SAV_EHB!K1196</f>
        <v>1.1000000000000001E-5</v>
      </c>
      <c r="L1196" s="32">
        <f>[2]Netzbetreiber_SAV_EHB!L1196</f>
        <v>1.1000000000000001E-5</v>
      </c>
      <c r="M1196" s="32">
        <f>[2]Netzbetreiber_SAV_EHB!M1196</f>
        <v>23192.109999999997</v>
      </c>
      <c r="N1196" s="32">
        <f>[2]Netzbetreiber_SAV_EHB!N1196</f>
        <v>23192.109999999997</v>
      </c>
      <c r="O1196" s="32">
        <f>[2]Netzbetreiber_SAV_EHB!O1196</f>
        <v>23192.109999999997</v>
      </c>
      <c r="P1196" s="32">
        <f>[2]Netzbetreiber_SAV_EHB!P1196</f>
        <v>23192.109999999997</v>
      </c>
      <c r="Q1196" s="32">
        <f>[2]Netzbetreiber_SAV_EHB!Q1196</f>
        <v>23192.109999999997</v>
      </c>
      <c r="R1196" s="32">
        <f>[2]Netzbetreiber_SAV_EHB!R1196</f>
        <v>23192.109999999997</v>
      </c>
      <c r="S1196" s="32">
        <f>[2]Netzbetreiber_SAV_EHB!S1196</f>
        <v>23192.109999999997</v>
      </c>
    </row>
    <row r="1197" spans="2:19">
      <c r="B1197" s="5">
        <v>1968</v>
      </c>
      <c r="C1197" s="32">
        <f>[2]Netzbetreiber_SAV_EHB!C1197</f>
        <v>1.1000000000000001E-5</v>
      </c>
      <c r="D1197" s="32">
        <f>[2]Netzbetreiber_SAV_EHB!D1197</f>
        <v>1.1000000000000001E-5</v>
      </c>
      <c r="E1197" s="32">
        <f>[2]Netzbetreiber_SAV_EHB!E1197</f>
        <v>1.1000000000000001E-5</v>
      </c>
      <c r="F1197" s="32">
        <f>[2]Netzbetreiber_SAV_EHB!F1197</f>
        <v>1.1000000000000001E-5</v>
      </c>
      <c r="G1197" s="32">
        <f>[2]Netzbetreiber_SAV_EHB!G1197</f>
        <v>1.1000000000000001E-5</v>
      </c>
      <c r="H1197" s="32">
        <f>[2]Netzbetreiber_SAV_EHB!H1197</f>
        <v>1.1000000000000001E-5</v>
      </c>
      <c r="I1197" s="32">
        <f>[2]Netzbetreiber_SAV_EHB!I1197</f>
        <v>17733.770002000001</v>
      </c>
      <c r="J1197" s="32">
        <f>[2]Netzbetreiber_SAV_EHB!J1197</f>
        <v>17733.770002000001</v>
      </c>
      <c r="K1197" s="32">
        <f>[2]Netzbetreiber_SAV_EHB!K1197</f>
        <v>1.1000000000000001E-5</v>
      </c>
      <c r="L1197" s="32">
        <f>[2]Netzbetreiber_SAV_EHB!L1197</f>
        <v>1.1000000000000001E-5</v>
      </c>
      <c r="M1197" s="32">
        <f>[2]Netzbetreiber_SAV_EHB!M1197</f>
        <v>17733.769999999997</v>
      </c>
      <c r="N1197" s="32">
        <f>[2]Netzbetreiber_SAV_EHB!N1197</f>
        <v>17733.769999999997</v>
      </c>
      <c r="O1197" s="32">
        <f>[2]Netzbetreiber_SAV_EHB!O1197</f>
        <v>17733.769999999997</v>
      </c>
      <c r="P1197" s="32">
        <f>[2]Netzbetreiber_SAV_EHB!P1197</f>
        <v>17733.769999999997</v>
      </c>
      <c r="Q1197" s="32">
        <f>[2]Netzbetreiber_SAV_EHB!Q1197</f>
        <v>17733.769999999997</v>
      </c>
      <c r="R1197" s="32">
        <f>[2]Netzbetreiber_SAV_EHB!R1197</f>
        <v>17733.769999999997</v>
      </c>
      <c r="S1197" s="32">
        <f>[2]Netzbetreiber_SAV_EHB!S1197</f>
        <v>17733.769999999997</v>
      </c>
    </row>
    <row r="1198" spans="2:19">
      <c r="B1198" s="5">
        <v>1967</v>
      </c>
      <c r="C1198" s="32">
        <f>[2]Netzbetreiber_SAV_EHB!C1198</f>
        <v>1.1000000000000001E-5</v>
      </c>
      <c r="D1198" s="32">
        <f>[2]Netzbetreiber_SAV_EHB!D1198</f>
        <v>1.1000000000000001E-5</v>
      </c>
      <c r="E1198" s="32">
        <f>[2]Netzbetreiber_SAV_EHB!E1198</f>
        <v>1.1000000000000001E-5</v>
      </c>
      <c r="F1198" s="32">
        <f>[2]Netzbetreiber_SAV_EHB!F1198</f>
        <v>1.1000000000000001E-5</v>
      </c>
      <c r="G1198" s="32">
        <f>[2]Netzbetreiber_SAV_EHB!G1198</f>
        <v>1.1000000000000001E-5</v>
      </c>
      <c r="H1198" s="32">
        <f>[2]Netzbetreiber_SAV_EHB!H1198</f>
        <v>1.1000000000000001E-5</v>
      </c>
      <c r="I1198" s="32">
        <f>[2]Netzbetreiber_SAV_EHB!I1198</f>
        <v>25977.480002</v>
      </c>
      <c r="J1198" s="32">
        <f>[2]Netzbetreiber_SAV_EHB!J1198</f>
        <v>25977.480002</v>
      </c>
      <c r="K1198" s="32">
        <f>[2]Netzbetreiber_SAV_EHB!K1198</f>
        <v>1.1000000000000001E-5</v>
      </c>
      <c r="L1198" s="32">
        <f>[2]Netzbetreiber_SAV_EHB!L1198</f>
        <v>1.1000000000000001E-5</v>
      </c>
      <c r="M1198" s="32">
        <f>[2]Netzbetreiber_SAV_EHB!M1198</f>
        <v>25977.48</v>
      </c>
      <c r="N1198" s="32">
        <f>[2]Netzbetreiber_SAV_EHB!N1198</f>
        <v>25977.48</v>
      </c>
      <c r="O1198" s="32">
        <f>[2]Netzbetreiber_SAV_EHB!O1198</f>
        <v>25977.48</v>
      </c>
      <c r="P1198" s="32">
        <f>[2]Netzbetreiber_SAV_EHB!P1198</f>
        <v>25977.48</v>
      </c>
      <c r="Q1198" s="32">
        <f>[2]Netzbetreiber_SAV_EHB!Q1198</f>
        <v>25977.48</v>
      </c>
      <c r="R1198" s="32">
        <f>[2]Netzbetreiber_SAV_EHB!R1198</f>
        <v>25977.48</v>
      </c>
      <c r="S1198" s="32">
        <f>[2]Netzbetreiber_SAV_EHB!S1198</f>
        <v>25977.48</v>
      </c>
    </row>
    <row r="1199" spans="2:19">
      <c r="B1199" s="5">
        <v>1966</v>
      </c>
      <c r="C1199" s="32">
        <f>[2]Netzbetreiber_SAV_EHB!C1199</f>
        <v>6.999999999999999E-6</v>
      </c>
      <c r="D1199" s="32">
        <f>[2]Netzbetreiber_SAV_EHB!D1199</f>
        <v>6.999999999999999E-6</v>
      </c>
      <c r="E1199" s="32">
        <f>[2]Netzbetreiber_SAV_EHB!E1199</f>
        <v>6.999999999999999E-6</v>
      </c>
      <c r="F1199" s="32">
        <f>[2]Netzbetreiber_SAV_EHB!F1199</f>
        <v>6.999999999999999E-6</v>
      </c>
      <c r="G1199" s="32">
        <f>[2]Netzbetreiber_SAV_EHB!G1199</f>
        <v>6.999999999999999E-6</v>
      </c>
      <c r="H1199" s="32">
        <f>[2]Netzbetreiber_SAV_EHB!H1199</f>
        <v>6.999999999999999E-6</v>
      </c>
      <c r="I1199" s="32">
        <f>[2]Netzbetreiber_SAV_EHB!I1199</f>
        <v>12545.480002</v>
      </c>
      <c r="J1199" s="32">
        <f>[2]Netzbetreiber_SAV_EHB!J1199</f>
        <v>12545.480002</v>
      </c>
      <c r="K1199" s="32">
        <f>[2]Netzbetreiber_SAV_EHB!K1199</f>
        <v>6.999999999999999E-6</v>
      </c>
      <c r="L1199" s="32">
        <f>[2]Netzbetreiber_SAV_EHB!L1199</f>
        <v>6.999999999999999E-6</v>
      </c>
      <c r="M1199" s="32">
        <f>[2]Netzbetreiber_SAV_EHB!M1199</f>
        <v>12545.480000000001</v>
      </c>
      <c r="N1199" s="32">
        <f>[2]Netzbetreiber_SAV_EHB!N1199</f>
        <v>12545.480000000001</v>
      </c>
      <c r="O1199" s="32">
        <f>[2]Netzbetreiber_SAV_EHB!O1199</f>
        <v>12545.480000000001</v>
      </c>
      <c r="P1199" s="32">
        <f>[2]Netzbetreiber_SAV_EHB!P1199</f>
        <v>12545.480000000001</v>
      </c>
      <c r="Q1199" s="32">
        <f>[2]Netzbetreiber_SAV_EHB!Q1199</f>
        <v>12545.480000000001</v>
      </c>
      <c r="R1199" s="32">
        <f>[2]Netzbetreiber_SAV_EHB!R1199</f>
        <v>12545.480000000001</v>
      </c>
      <c r="S1199" s="32">
        <f>[2]Netzbetreiber_SAV_EHB!S1199</f>
        <v>12545.480000000001</v>
      </c>
    </row>
    <row r="1200" spans="2:19">
      <c r="B1200" s="5">
        <v>1965</v>
      </c>
      <c r="C1200" s="32">
        <f>[2]Netzbetreiber_SAV_EHB!C1200</f>
        <v>1.9999999999999999E-6</v>
      </c>
      <c r="D1200" s="32">
        <f>[2]Netzbetreiber_SAV_EHB!D1200</f>
        <v>1.9999999999999999E-6</v>
      </c>
      <c r="E1200" s="32">
        <f>[2]Netzbetreiber_SAV_EHB!E1200</f>
        <v>1.9999999999999999E-6</v>
      </c>
      <c r="F1200" s="32">
        <f>[2]Netzbetreiber_SAV_EHB!F1200</f>
        <v>1.9999999999999999E-6</v>
      </c>
      <c r="G1200" s="32">
        <f>[2]Netzbetreiber_SAV_EHB!G1200</f>
        <v>1.9999999999999999E-6</v>
      </c>
      <c r="H1200" s="32">
        <f>[2]Netzbetreiber_SAV_EHB!H1200</f>
        <v>1.9999999999999999E-6</v>
      </c>
      <c r="I1200" s="32">
        <f>[2]Netzbetreiber_SAV_EHB!I1200</f>
        <v>1761.870001</v>
      </c>
      <c r="J1200" s="32">
        <f>[2]Netzbetreiber_SAV_EHB!J1200</f>
        <v>1761.870001</v>
      </c>
      <c r="K1200" s="32">
        <f>[2]Netzbetreiber_SAV_EHB!K1200</f>
        <v>1.9999999999999999E-6</v>
      </c>
      <c r="L1200" s="32">
        <f>[2]Netzbetreiber_SAV_EHB!L1200</f>
        <v>1.9999999999999999E-6</v>
      </c>
      <c r="M1200" s="32">
        <f>[2]Netzbetreiber_SAV_EHB!M1200</f>
        <v>1761.87</v>
      </c>
      <c r="N1200" s="32">
        <f>[2]Netzbetreiber_SAV_EHB!N1200</f>
        <v>1761.87</v>
      </c>
      <c r="O1200" s="32">
        <f>[2]Netzbetreiber_SAV_EHB!O1200</f>
        <v>1761.87</v>
      </c>
      <c r="P1200" s="32">
        <f>[2]Netzbetreiber_SAV_EHB!P1200</f>
        <v>1761.87</v>
      </c>
      <c r="Q1200" s="32">
        <f>[2]Netzbetreiber_SAV_EHB!Q1200</f>
        <v>1761.87</v>
      </c>
      <c r="R1200" s="32">
        <f>[2]Netzbetreiber_SAV_EHB!R1200</f>
        <v>1761.87</v>
      </c>
      <c r="S1200" s="32">
        <f>[2]Netzbetreiber_SAV_EHB!S1200</f>
        <v>1761.87</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1.9999999999999999E-6</v>
      </c>
      <c r="D1204" s="32">
        <f>[2]Netzbetreiber_SAV_EHB!D1204</f>
        <v>1.9999999999999999E-6</v>
      </c>
      <c r="E1204" s="32">
        <f>[2]Netzbetreiber_SAV_EHB!E1204</f>
        <v>1.9999999999999999E-6</v>
      </c>
      <c r="F1204" s="32">
        <f>[2]Netzbetreiber_SAV_EHB!F1204</f>
        <v>1.9999999999999999E-6</v>
      </c>
      <c r="G1204" s="32">
        <f>[2]Netzbetreiber_SAV_EHB!G1204</f>
        <v>1.9999999999999999E-6</v>
      </c>
      <c r="H1204" s="32">
        <f>[2]Netzbetreiber_SAV_EHB!H1204</f>
        <v>1.9999999999999999E-6</v>
      </c>
      <c r="I1204" s="32">
        <f>[2]Netzbetreiber_SAV_EHB!I1204</f>
        <v>7990.4700010000006</v>
      </c>
      <c r="J1204" s="32">
        <f>[2]Netzbetreiber_SAV_EHB!J1204</f>
        <v>7990.4700010000006</v>
      </c>
      <c r="K1204" s="32">
        <f>[2]Netzbetreiber_SAV_EHB!K1204</f>
        <v>1.9999999999999999E-6</v>
      </c>
      <c r="L1204" s="32">
        <f>[2]Netzbetreiber_SAV_EHB!L1204</f>
        <v>1.9999999999999999E-6</v>
      </c>
      <c r="M1204" s="32">
        <f>[2]Netzbetreiber_SAV_EHB!M1204</f>
        <v>7990.47</v>
      </c>
      <c r="N1204" s="32">
        <f>[2]Netzbetreiber_SAV_EHB!N1204</f>
        <v>7990.47</v>
      </c>
      <c r="O1204" s="32">
        <f>[2]Netzbetreiber_SAV_EHB!O1204</f>
        <v>7990.47</v>
      </c>
      <c r="P1204" s="32">
        <f>[2]Netzbetreiber_SAV_EHB!P1204</f>
        <v>7990.47</v>
      </c>
      <c r="Q1204" s="32">
        <f>[2]Netzbetreiber_SAV_EHB!Q1204</f>
        <v>7990.47</v>
      </c>
      <c r="R1204" s="32">
        <f>[2]Netzbetreiber_SAV_EHB!R1204</f>
        <v>7990.47</v>
      </c>
      <c r="S1204" s="32">
        <f>[2]Netzbetreiber_SAV_EHB!S1204</f>
        <v>7990.47</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3.0000000000000001E-6</v>
      </c>
      <c r="D1206" s="32">
        <f>[2]Netzbetreiber_SAV_EHB!D1206</f>
        <v>3.0000000000000001E-6</v>
      </c>
      <c r="E1206" s="32">
        <f>[2]Netzbetreiber_SAV_EHB!E1206</f>
        <v>3.0000000000000001E-6</v>
      </c>
      <c r="F1206" s="32">
        <f>[2]Netzbetreiber_SAV_EHB!F1206</f>
        <v>3.0000000000000001E-6</v>
      </c>
      <c r="G1206" s="32">
        <f>[2]Netzbetreiber_SAV_EHB!G1206</f>
        <v>3.0000000000000001E-6</v>
      </c>
      <c r="H1206" s="32">
        <f>[2]Netzbetreiber_SAV_EHB!H1206</f>
        <v>3.0000000000000001E-6</v>
      </c>
      <c r="I1206" s="32">
        <f>[2]Netzbetreiber_SAV_EHB!I1206</f>
        <v>18636.080001000002</v>
      </c>
      <c r="J1206" s="32">
        <f>[2]Netzbetreiber_SAV_EHB!J1206</f>
        <v>18636.080001000002</v>
      </c>
      <c r="K1206" s="32">
        <f>[2]Netzbetreiber_SAV_EHB!K1206</f>
        <v>3.0000000000000001E-6</v>
      </c>
      <c r="L1206" s="32">
        <f>[2]Netzbetreiber_SAV_EHB!L1206</f>
        <v>3.0000000000000001E-6</v>
      </c>
      <c r="M1206" s="32">
        <f>[2]Netzbetreiber_SAV_EHB!M1206</f>
        <v>18636.080000000002</v>
      </c>
      <c r="N1206" s="32">
        <f>[2]Netzbetreiber_SAV_EHB!N1206</f>
        <v>18636.080000000002</v>
      </c>
      <c r="O1206" s="32">
        <f>[2]Netzbetreiber_SAV_EHB!O1206</f>
        <v>17174.29</v>
      </c>
      <c r="P1206" s="32">
        <f>[2]Netzbetreiber_SAV_EHB!P1206</f>
        <v>17174.29</v>
      </c>
      <c r="Q1206" s="32">
        <f>[2]Netzbetreiber_SAV_EHB!Q1206</f>
        <v>17174.29</v>
      </c>
      <c r="R1206" s="32">
        <f>[2]Netzbetreiber_SAV_EHB!R1206</f>
        <v>17174.29</v>
      </c>
      <c r="S1206" s="32">
        <f>[2]Netzbetreiber_SAV_EHB!S1206</f>
        <v>17174.29</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3.500000000000001E-4</v>
      </c>
      <c r="D1236" s="7">
        <f>SUM(D1158:D1235)</f>
        <v>3.500000000000001E-4</v>
      </c>
      <c r="E1236" s="7">
        <f>SUM(E1157:E1235)</f>
        <v>3.500000000000001E-4</v>
      </c>
      <c r="F1236" s="7">
        <f>SUM(F1156:F1235)</f>
        <v>3.500000000000001E-4</v>
      </c>
      <c r="G1236" s="7">
        <f>SUM(G1155:G1235)</f>
        <v>3.500000000000001E-4</v>
      </c>
      <c r="H1236" s="7">
        <f>SUM(H1149:H1235)</f>
        <v>3.500000000000001E-4</v>
      </c>
      <c r="I1236" s="7">
        <f>SUM(I1149:I1235)</f>
        <v>699228.18005199998</v>
      </c>
      <c r="J1236" s="7">
        <f t="shared" ref="J1236" si="36">SUM(J1149:J1235)</f>
        <v>699228.18005199998</v>
      </c>
      <c r="K1236" s="7">
        <f>SUM(K1149:K1235)</f>
        <v>9919.9003530000045</v>
      </c>
      <c r="L1236" s="7">
        <f t="shared" ref="L1236" si="37">SUM(L1149:L1235)</f>
        <v>9919.9003530000045</v>
      </c>
      <c r="M1236" s="7">
        <f>SUM(M1149:M1235)</f>
        <v>695842.15999999992</v>
      </c>
      <c r="N1236" s="10">
        <f>SUM(N1144:N1235)</f>
        <v>695842.15999999992</v>
      </c>
      <c r="O1236" s="10">
        <f t="shared" ref="O1236:R1236" si="38">SUM(O1144:O1235)</f>
        <v>656352.59999999986</v>
      </c>
      <c r="P1236" s="10">
        <f t="shared" si="38"/>
        <v>659942.84999999986</v>
      </c>
      <c r="Q1236" s="10">
        <f t="shared" si="38"/>
        <v>789123.76</v>
      </c>
      <c r="R1236" s="10">
        <f t="shared" si="38"/>
        <v>789868.39</v>
      </c>
      <c r="S1236" s="10">
        <f>SUM(S1143:S1235)</f>
        <v>789868.39</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524754.81000000006</v>
      </c>
      <c r="S1904" s="32">
        <f>[2]Netzbetreiber_SAV_EHB!S1904</f>
        <v>524754.81000000006</v>
      </c>
    </row>
    <row r="1905" spans="1:19">
      <c r="B1905" s="5">
        <v>2020</v>
      </c>
      <c r="C1905" s="31"/>
      <c r="D1905" s="31"/>
      <c r="E1905" s="31"/>
      <c r="F1905" s="31"/>
      <c r="G1905" s="31"/>
      <c r="H1905" s="31"/>
      <c r="I1905" s="31"/>
      <c r="J1905" s="31"/>
      <c r="K1905" s="31"/>
      <c r="L1905" s="31"/>
      <c r="M1905" s="31"/>
      <c r="N1905" s="31"/>
      <c r="O1905" s="31"/>
      <c r="P1905" s="31"/>
      <c r="Q1905" s="32">
        <f>[2]Netzbetreiber_SAV_EHB!Q1905</f>
        <v>553454.5</v>
      </c>
      <c r="R1905" s="32">
        <f>[2]Netzbetreiber_SAV_EHB!R1905</f>
        <v>553454.5</v>
      </c>
      <c r="S1905" s="32">
        <f>[2]Netzbetreiber_SAV_EHB!S1905</f>
        <v>553454.5</v>
      </c>
    </row>
    <row r="1906" spans="1:19">
      <c r="A1906" s="35"/>
      <c r="B1906" s="5">
        <v>2019</v>
      </c>
      <c r="C1906" s="31"/>
      <c r="D1906" s="31"/>
      <c r="E1906" s="31"/>
      <c r="F1906" s="31"/>
      <c r="G1906" s="31"/>
      <c r="H1906" s="31"/>
      <c r="I1906" s="31"/>
      <c r="J1906" s="31"/>
      <c r="K1906" s="31"/>
      <c r="L1906" s="31"/>
      <c r="M1906" s="31"/>
      <c r="N1906" s="31"/>
      <c r="O1906" s="31"/>
      <c r="P1906" s="32">
        <f>[2]Netzbetreiber_SAV_EHB!P1906</f>
        <v>741529.9800000001</v>
      </c>
      <c r="Q1906" s="32">
        <f>[2]Netzbetreiber_SAV_EHB!Q1906</f>
        <v>741529.9800000001</v>
      </c>
      <c r="R1906" s="32">
        <f>[2]Netzbetreiber_SAV_EHB!R1906</f>
        <v>741529.9800000001</v>
      </c>
      <c r="S1906" s="32">
        <f>[2]Netzbetreiber_SAV_EHB!S1906</f>
        <v>741529.9800000001</v>
      </c>
    </row>
    <row r="1907" spans="1:19">
      <c r="A1907" s="35"/>
      <c r="B1907" s="5">
        <v>2018</v>
      </c>
      <c r="C1907" s="31"/>
      <c r="D1907" s="31"/>
      <c r="E1907" s="31"/>
      <c r="F1907" s="31"/>
      <c r="G1907" s="31"/>
      <c r="H1907" s="31"/>
      <c r="I1907" s="31"/>
      <c r="J1907" s="31"/>
      <c r="K1907" s="31"/>
      <c r="L1907" s="31"/>
      <c r="M1907" s="31"/>
      <c r="N1907" s="31"/>
      <c r="O1907" s="32">
        <f>[2]Netzbetreiber_SAV_EHB!O1907</f>
        <v>244456.91999999998</v>
      </c>
      <c r="P1907" s="32">
        <f>[2]Netzbetreiber_SAV_EHB!P1907</f>
        <v>244456.91999999998</v>
      </c>
      <c r="Q1907" s="32">
        <f>[2]Netzbetreiber_SAV_EHB!Q1907</f>
        <v>244456.91999999998</v>
      </c>
      <c r="R1907" s="32">
        <f>[2]Netzbetreiber_SAV_EHB!R1907</f>
        <v>244456.91999999998</v>
      </c>
      <c r="S1907" s="32">
        <f>[2]Netzbetreiber_SAV_EHB!S1907</f>
        <v>244456.91999999998</v>
      </c>
    </row>
    <row r="1908" spans="1:19">
      <c r="A1908" s="35"/>
      <c r="B1908" s="5">
        <v>2017</v>
      </c>
      <c r="C1908" s="31"/>
      <c r="D1908" s="31"/>
      <c r="E1908" s="31"/>
      <c r="F1908" s="31"/>
      <c r="G1908" s="31"/>
      <c r="H1908" s="31"/>
      <c r="I1908" s="31"/>
      <c r="J1908" s="31"/>
      <c r="K1908" s="31"/>
      <c r="L1908" s="31"/>
      <c r="M1908" s="31"/>
      <c r="N1908" s="32">
        <f>[2]Netzbetreiber_SAV_EHB!N1908</f>
        <v>52359.08</v>
      </c>
      <c r="O1908" s="32">
        <f>[2]Netzbetreiber_SAV_EHB!O1908</f>
        <v>52359.08</v>
      </c>
      <c r="P1908" s="32">
        <f>[2]Netzbetreiber_SAV_EHB!P1908</f>
        <v>52359.08</v>
      </c>
      <c r="Q1908" s="32">
        <f>[2]Netzbetreiber_SAV_EHB!Q1908</f>
        <v>52359.08</v>
      </c>
      <c r="R1908" s="32">
        <f>[2]Netzbetreiber_SAV_EHB!R1908</f>
        <v>52359.08</v>
      </c>
      <c r="S1908" s="32">
        <f>[2]Netzbetreiber_SAV_EHB!S1908</f>
        <v>52359.08</v>
      </c>
    </row>
    <row r="1909" spans="1:19">
      <c r="B1909" s="5">
        <v>2016</v>
      </c>
      <c r="C1909" s="31"/>
      <c r="D1909" s="31"/>
      <c r="E1909" s="31"/>
      <c r="F1909" s="31"/>
      <c r="G1909" s="31"/>
      <c r="H1909" s="31"/>
      <c r="I1909" s="31"/>
      <c r="J1909" s="31"/>
      <c r="K1909" s="31"/>
      <c r="L1909" s="31"/>
      <c r="M1909" s="32">
        <f>[2]Netzbetreiber_SAV_EHB!M1909</f>
        <v>235817.25000000006</v>
      </c>
      <c r="N1909" s="32">
        <f>[2]Netzbetreiber_SAV_EHB!N1909</f>
        <v>235817.25000000006</v>
      </c>
      <c r="O1909" s="32">
        <f>[2]Netzbetreiber_SAV_EHB!O1909</f>
        <v>235817.25000000006</v>
      </c>
      <c r="P1909" s="32">
        <f>[2]Netzbetreiber_SAV_EHB!P1909</f>
        <v>235817.25000000006</v>
      </c>
      <c r="Q1909" s="32">
        <f>[2]Netzbetreiber_SAV_EHB!Q1909</f>
        <v>235817.25000000006</v>
      </c>
      <c r="R1909" s="32">
        <f>[2]Netzbetreiber_SAV_EHB!R1909</f>
        <v>235817.25000000006</v>
      </c>
      <c r="S1909" s="32">
        <f>[2]Netzbetreiber_SAV_EHB!S1909</f>
        <v>235817.25000000006</v>
      </c>
    </row>
    <row r="1910" spans="1:19">
      <c r="B1910" s="5">
        <v>2015</v>
      </c>
      <c r="C1910" s="31"/>
      <c r="D1910" s="31"/>
      <c r="E1910" s="31"/>
      <c r="F1910" s="31"/>
      <c r="G1910" s="31"/>
      <c r="H1910" s="31"/>
      <c r="I1910" s="31"/>
      <c r="J1910" s="31"/>
      <c r="K1910" s="31"/>
      <c r="L1910" s="32">
        <f>[2]Netzbetreiber_SAV_EHB!L1910</f>
        <v>11752.290000999999</v>
      </c>
      <c r="M1910" s="32">
        <f>[2]Netzbetreiber_SAV_EHB!M1910</f>
        <v>11752.289999999999</v>
      </c>
      <c r="N1910" s="32">
        <f>[2]Netzbetreiber_SAV_EHB!N1910</f>
        <v>11752.289999999999</v>
      </c>
      <c r="O1910" s="32">
        <f>[2]Netzbetreiber_SAV_EHB!O1910</f>
        <v>11752.289999999999</v>
      </c>
      <c r="P1910" s="32">
        <f>[2]Netzbetreiber_SAV_EHB!P1910</f>
        <v>11752.289999999999</v>
      </c>
      <c r="Q1910" s="32">
        <f>[2]Netzbetreiber_SAV_EHB!Q1910</f>
        <v>11752.289999999999</v>
      </c>
      <c r="R1910" s="32">
        <f>[2]Netzbetreiber_SAV_EHB!R1910</f>
        <v>11752.289999999999</v>
      </c>
      <c r="S1910" s="32">
        <f>[2]Netzbetreiber_SAV_EHB!S1910</f>
        <v>11752.289999999999</v>
      </c>
    </row>
    <row r="1911" spans="1:19">
      <c r="B1911" s="5">
        <v>2014</v>
      </c>
      <c r="C1911" s="31"/>
      <c r="D1911" s="31"/>
      <c r="E1911" s="31"/>
      <c r="F1911" s="31"/>
      <c r="G1911" s="31"/>
      <c r="H1911" s="31"/>
      <c r="I1911" s="31"/>
      <c r="J1911" s="31"/>
      <c r="K1911" s="32">
        <f>[2]Netzbetreiber_SAV_EHB!K1911</f>
        <v>186278.370001</v>
      </c>
      <c r="L1911" s="32">
        <f>[2]Netzbetreiber_SAV_EHB!L1911</f>
        <v>186278.370001</v>
      </c>
      <c r="M1911" s="32">
        <f>[2]Netzbetreiber_SAV_EHB!M1911</f>
        <v>186278.37</v>
      </c>
      <c r="N1911" s="32">
        <f>[2]Netzbetreiber_SAV_EHB!N1911</f>
        <v>186278.37</v>
      </c>
      <c r="O1911" s="32">
        <f>[2]Netzbetreiber_SAV_EHB!O1911</f>
        <v>186278.37</v>
      </c>
      <c r="P1911" s="32">
        <f>[2]Netzbetreiber_SAV_EHB!P1911</f>
        <v>186278.37</v>
      </c>
      <c r="Q1911" s="32">
        <f>[2]Netzbetreiber_SAV_EHB!Q1911</f>
        <v>186278.37</v>
      </c>
      <c r="R1911" s="32">
        <f>[2]Netzbetreiber_SAV_EHB!R1911</f>
        <v>186278.37</v>
      </c>
      <c r="S1911" s="32">
        <f>[2]Netzbetreiber_SAV_EHB!S1911</f>
        <v>186278.37</v>
      </c>
    </row>
    <row r="1912" spans="1:19">
      <c r="B1912" s="5">
        <v>2013</v>
      </c>
      <c r="C1912" s="31"/>
      <c r="D1912" s="31"/>
      <c r="E1912" s="31"/>
      <c r="F1912" s="31"/>
      <c r="G1912" s="31"/>
      <c r="H1912" s="31"/>
      <c r="I1912" s="31"/>
      <c r="J1912" s="32">
        <f>[2]Netzbetreiber_SAV_EHB!J1912</f>
        <v>46014.740000999998</v>
      </c>
      <c r="K1912" s="32">
        <f>[2]Netzbetreiber_SAV_EHB!K1912</f>
        <v>46014.740000999998</v>
      </c>
      <c r="L1912" s="32">
        <f>[2]Netzbetreiber_SAV_EHB!L1912</f>
        <v>46014.740000999998</v>
      </c>
      <c r="M1912" s="32">
        <f>[2]Netzbetreiber_SAV_EHB!M1912</f>
        <v>46014.74</v>
      </c>
      <c r="N1912" s="32">
        <f>[2]Netzbetreiber_SAV_EHB!N1912</f>
        <v>46014.74</v>
      </c>
      <c r="O1912" s="32">
        <f>[2]Netzbetreiber_SAV_EHB!O1912</f>
        <v>46014.74</v>
      </c>
      <c r="P1912" s="32">
        <f>[2]Netzbetreiber_SAV_EHB!P1912</f>
        <v>46014.74</v>
      </c>
      <c r="Q1912" s="32">
        <f>[2]Netzbetreiber_SAV_EHB!Q1912</f>
        <v>46014.74</v>
      </c>
      <c r="R1912" s="32">
        <f>[2]Netzbetreiber_SAV_EHB!R1912</f>
        <v>46014.74</v>
      </c>
      <c r="S1912" s="32">
        <f>[2]Netzbetreiber_SAV_EHB!S1912</f>
        <v>46014.74</v>
      </c>
    </row>
    <row r="1913" spans="1:19">
      <c r="B1913" s="5">
        <v>2012</v>
      </c>
      <c r="C1913" s="31"/>
      <c r="D1913" s="31"/>
      <c r="E1913" s="31"/>
      <c r="F1913" s="31"/>
      <c r="G1913" s="31"/>
      <c r="H1913" s="31"/>
      <c r="I1913" s="32">
        <f>[2]Netzbetreiber_SAV_EHB!I1913</f>
        <v>253532.09000200001</v>
      </c>
      <c r="J1913" s="32">
        <f>[2]Netzbetreiber_SAV_EHB!J1913</f>
        <v>253532.09000200001</v>
      </c>
      <c r="K1913" s="32">
        <f>[2]Netzbetreiber_SAV_EHB!K1913</f>
        <v>253532.09000200001</v>
      </c>
      <c r="L1913" s="32">
        <f>[2]Netzbetreiber_SAV_EHB!L1913</f>
        <v>253532.09000200001</v>
      </c>
      <c r="M1913" s="32">
        <f>[2]Netzbetreiber_SAV_EHB!M1913</f>
        <v>253532.09</v>
      </c>
      <c r="N1913" s="32">
        <f>[2]Netzbetreiber_SAV_EHB!N1913</f>
        <v>253532.09</v>
      </c>
      <c r="O1913" s="32">
        <f>[2]Netzbetreiber_SAV_EHB!O1913</f>
        <v>253532.09</v>
      </c>
      <c r="P1913" s="32">
        <f>[2]Netzbetreiber_SAV_EHB!P1913</f>
        <v>253532.09</v>
      </c>
      <c r="Q1913" s="32">
        <f>[2]Netzbetreiber_SAV_EHB!Q1913</f>
        <v>253532.09</v>
      </c>
      <c r="R1913" s="32">
        <f>[2]Netzbetreiber_SAV_EHB!R1913</f>
        <v>253532.09</v>
      </c>
      <c r="S1913" s="32">
        <f>[2]Netzbetreiber_SAV_EHB!S1913</f>
        <v>253532.09</v>
      </c>
    </row>
    <row r="1914" spans="1:19">
      <c r="B1914" s="5">
        <v>2011</v>
      </c>
      <c r="C1914" s="31"/>
      <c r="D1914" s="31"/>
      <c r="E1914" s="31"/>
      <c r="F1914" s="31"/>
      <c r="G1914" s="31"/>
      <c r="H1914" s="32">
        <f>[2]Netzbetreiber_SAV_EHB!H1914</f>
        <v>1.4000000000000003E-5</v>
      </c>
      <c r="I1914" s="32">
        <f>[2]Netzbetreiber_SAV_EHB!I1914</f>
        <v>450552.85000100004</v>
      </c>
      <c r="J1914" s="32">
        <f>[2]Netzbetreiber_SAV_EHB!J1914</f>
        <v>450552.85000100004</v>
      </c>
      <c r="K1914" s="32">
        <f>[2]Netzbetreiber_SAV_EHB!K1914</f>
        <v>450552.85000100004</v>
      </c>
      <c r="L1914" s="32">
        <f>[2]Netzbetreiber_SAV_EHB!L1914</f>
        <v>450552.85000100004</v>
      </c>
      <c r="M1914" s="32">
        <f>[2]Netzbetreiber_SAV_EHB!M1914</f>
        <v>450552.85000000003</v>
      </c>
      <c r="N1914" s="32">
        <f>[2]Netzbetreiber_SAV_EHB!N1914</f>
        <v>450552.85000000003</v>
      </c>
      <c r="O1914" s="32">
        <f>[2]Netzbetreiber_SAV_EHB!O1914</f>
        <v>450552.85000000003</v>
      </c>
      <c r="P1914" s="32">
        <f>[2]Netzbetreiber_SAV_EHB!P1914</f>
        <v>450552.85000000003</v>
      </c>
      <c r="Q1914" s="32">
        <f>[2]Netzbetreiber_SAV_EHB!Q1914</f>
        <v>450552.85000000003</v>
      </c>
      <c r="R1914" s="32">
        <f>[2]Netzbetreiber_SAV_EHB!R1914</f>
        <v>450552.85000000003</v>
      </c>
      <c r="S1914" s="32">
        <f>[2]Netzbetreiber_SAV_EHB!S1914</f>
        <v>450552.85000000003</v>
      </c>
    </row>
    <row r="1915" spans="1:19">
      <c r="B1915" s="5">
        <v>2010</v>
      </c>
      <c r="C1915" s="31"/>
      <c r="D1915" s="31"/>
      <c r="E1915" s="31"/>
      <c r="F1915" s="31"/>
      <c r="G1915" s="32">
        <f>[2]Netzbetreiber_SAV_EHB!G1915</f>
        <v>1.5000000000000004E-5</v>
      </c>
      <c r="H1915" s="32">
        <f>[2]Netzbetreiber_SAV_EHB!H1915</f>
        <v>1.5000000000000004E-5</v>
      </c>
      <c r="I1915" s="32">
        <f>[2]Netzbetreiber_SAV_EHB!I1915</f>
        <v>171970.33000100005</v>
      </c>
      <c r="J1915" s="32">
        <f>[2]Netzbetreiber_SAV_EHB!J1915</f>
        <v>171970.33000100005</v>
      </c>
      <c r="K1915" s="32">
        <f>[2]Netzbetreiber_SAV_EHB!K1915</f>
        <v>1.5000000000000004E-5</v>
      </c>
      <c r="L1915" s="32">
        <f>[2]Netzbetreiber_SAV_EHB!L1915</f>
        <v>1.5000000000000004E-5</v>
      </c>
      <c r="M1915" s="32">
        <f>[2]Netzbetreiber_SAV_EHB!M1915</f>
        <v>171970.33000000005</v>
      </c>
      <c r="N1915" s="32">
        <f>[2]Netzbetreiber_SAV_EHB!N1915</f>
        <v>171970.33000000005</v>
      </c>
      <c r="O1915" s="32">
        <f>[2]Netzbetreiber_SAV_EHB!O1915</f>
        <v>171970.33000000005</v>
      </c>
      <c r="P1915" s="32">
        <f>[2]Netzbetreiber_SAV_EHB!P1915</f>
        <v>171970.33000000005</v>
      </c>
      <c r="Q1915" s="32">
        <f>[2]Netzbetreiber_SAV_EHB!Q1915</f>
        <v>171970.33000000005</v>
      </c>
      <c r="R1915" s="32">
        <f>[2]Netzbetreiber_SAV_EHB!R1915</f>
        <v>171970.33000000005</v>
      </c>
      <c r="S1915" s="32">
        <f>[2]Netzbetreiber_SAV_EHB!S1915</f>
        <v>171970.33000000005</v>
      </c>
    </row>
    <row r="1916" spans="1:19">
      <c r="B1916" s="5">
        <v>2009</v>
      </c>
      <c r="C1916" s="31"/>
      <c r="D1916" s="31"/>
      <c r="E1916" s="31"/>
      <c r="F1916" s="32">
        <f>[2]Netzbetreiber_SAV_EHB!F1916</f>
        <v>6.999999999999999E-6</v>
      </c>
      <c r="G1916" s="32">
        <f>[2]Netzbetreiber_SAV_EHB!G1916</f>
        <v>6.999999999999999E-6</v>
      </c>
      <c r="H1916" s="32">
        <f>[2]Netzbetreiber_SAV_EHB!H1916</f>
        <v>6.999999999999999E-6</v>
      </c>
      <c r="I1916" s="32">
        <f>[2]Netzbetreiber_SAV_EHB!I1916</f>
        <v>147039.02000100003</v>
      </c>
      <c r="J1916" s="32">
        <f>[2]Netzbetreiber_SAV_EHB!J1916</f>
        <v>147039.02000100003</v>
      </c>
      <c r="K1916" s="32">
        <f>[2]Netzbetreiber_SAV_EHB!K1916</f>
        <v>6.999999999999999E-6</v>
      </c>
      <c r="L1916" s="32">
        <f>[2]Netzbetreiber_SAV_EHB!L1916</f>
        <v>6.999999999999999E-6</v>
      </c>
      <c r="M1916" s="32">
        <f>[2]Netzbetreiber_SAV_EHB!M1916</f>
        <v>147039.02000000002</v>
      </c>
      <c r="N1916" s="32">
        <f>[2]Netzbetreiber_SAV_EHB!N1916</f>
        <v>147039.02000000002</v>
      </c>
      <c r="O1916" s="32">
        <f>[2]Netzbetreiber_SAV_EHB!O1916</f>
        <v>147039.02000000002</v>
      </c>
      <c r="P1916" s="32">
        <f>[2]Netzbetreiber_SAV_EHB!P1916</f>
        <v>147039.02000000002</v>
      </c>
      <c r="Q1916" s="32">
        <f>[2]Netzbetreiber_SAV_EHB!Q1916</f>
        <v>147039.02000000002</v>
      </c>
      <c r="R1916" s="32">
        <f>[2]Netzbetreiber_SAV_EHB!R1916</f>
        <v>147039.02000000002</v>
      </c>
      <c r="S1916" s="32">
        <f>[2]Netzbetreiber_SAV_EHB!S1916</f>
        <v>147039.02000000002</v>
      </c>
    </row>
    <row r="1917" spans="1:19">
      <c r="B1917" s="5">
        <v>2008</v>
      </c>
      <c r="C1917" s="31"/>
      <c r="D1917" s="31"/>
      <c r="E1917" s="32">
        <f>[2]Netzbetreiber_SAV_EHB!E1917</f>
        <v>3.0000000000000001E-6</v>
      </c>
      <c r="F1917" s="32">
        <f>[2]Netzbetreiber_SAV_EHB!F1917</f>
        <v>3.0000000000000001E-6</v>
      </c>
      <c r="G1917" s="32">
        <f>[2]Netzbetreiber_SAV_EHB!G1917</f>
        <v>3.0000000000000001E-6</v>
      </c>
      <c r="H1917" s="32">
        <f>[2]Netzbetreiber_SAV_EHB!H1917</f>
        <v>3.0000000000000001E-6</v>
      </c>
      <c r="I1917" s="32">
        <f>[2]Netzbetreiber_SAV_EHB!I1917</f>
        <v>12063.390001</v>
      </c>
      <c r="J1917" s="32">
        <f>[2]Netzbetreiber_SAV_EHB!J1917</f>
        <v>12063.390001</v>
      </c>
      <c r="K1917" s="32">
        <f>[2]Netzbetreiber_SAV_EHB!K1917</f>
        <v>3.0000000000000001E-6</v>
      </c>
      <c r="L1917" s="32">
        <f>[2]Netzbetreiber_SAV_EHB!L1917</f>
        <v>3.0000000000000001E-6</v>
      </c>
      <c r="M1917" s="32">
        <f>[2]Netzbetreiber_SAV_EHB!M1917</f>
        <v>12063.39</v>
      </c>
      <c r="N1917" s="32">
        <f>[2]Netzbetreiber_SAV_EHB!N1917</f>
        <v>12063.39</v>
      </c>
      <c r="O1917" s="32">
        <f>[2]Netzbetreiber_SAV_EHB!O1917</f>
        <v>12063.39</v>
      </c>
      <c r="P1917" s="32">
        <f>[2]Netzbetreiber_SAV_EHB!P1917</f>
        <v>12063.39</v>
      </c>
      <c r="Q1917" s="32">
        <f>[2]Netzbetreiber_SAV_EHB!Q1917</f>
        <v>12063.39</v>
      </c>
      <c r="R1917" s="32">
        <f>[2]Netzbetreiber_SAV_EHB!R1917</f>
        <v>12063.39</v>
      </c>
      <c r="S1917" s="32">
        <f>[2]Netzbetreiber_SAV_EHB!S1917</f>
        <v>12063.39</v>
      </c>
    </row>
    <row r="1918" spans="1:19">
      <c r="B1918" s="5">
        <v>2007</v>
      </c>
      <c r="C1918" s="31"/>
      <c r="D1918" s="32">
        <f>[2]Netzbetreiber_SAV_EHB!D1918</f>
        <v>3.0000000000000001E-6</v>
      </c>
      <c r="E1918" s="32">
        <f>[2]Netzbetreiber_SAV_EHB!E1918</f>
        <v>3.0000000000000001E-6</v>
      </c>
      <c r="F1918" s="32">
        <f>[2]Netzbetreiber_SAV_EHB!F1918</f>
        <v>3.0000000000000001E-6</v>
      </c>
      <c r="G1918" s="32">
        <f>[2]Netzbetreiber_SAV_EHB!G1918</f>
        <v>3.0000000000000001E-6</v>
      </c>
      <c r="H1918" s="32">
        <f>[2]Netzbetreiber_SAV_EHB!H1918</f>
        <v>3.0000000000000001E-6</v>
      </c>
      <c r="I1918" s="32">
        <f>[2]Netzbetreiber_SAV_EHB!I1918</f>
        <v>38337.760000999995</v>
      </c>
      <c r="J1918" s="32">
        <f>[2]Netzbetreiber_SAV_EHB!J1918</f>
        <v>38337.760000999995</v>
      </c>
      <c r="K1918" s="32">
        <f>[2]Netzbetreiber_SAV_EHB!K1918</f>
        <v>3.0000000000000001E-6</v>
      </c>
      <c r="L1918" s="32">
        <f>[2]Netzbetreiber_SAV_EHB!L1918</f>
        <v>3.0000000000000001E-6</v>
      </c>
      <c r="M1918" s="32">
        <f>[2]Netzbetreiber_SAV_EHB!M1918</f>
        <v>38337.759999999995</v>
      </c>
      <c r="N1918" s="32">
        <f>[2]Netzbetreiber_SAV_EHB!N1918</f>
        <v>38337.759999999995</v>
      </c>
      <c r="O1918" s="32">
        <f>[2]Netzbetreiber_SAV_EHB!O1918</f>
        <v>38337.759999999995</v>
      </c>
      <c r="P1918" s="32">
        <f>[2]Netzbetreiber_SAV_EHB!P1918</f>
        <v>38337.759999999995</v>
      </c>
      <c r="Q1918" s="32">
        <f>[2]Netzbetreiber_SAV_EHB!Q1918</f>
        <v>38337.759999999995</v>
      </c>
      <c r="R1918" s="32">
        <f>[2]Netzbetreiber_SAV_EHB!R1918</f>
        <v>38337.759999999995</v>
      </c>
      <c r="S1918" s="32">
        <f>[2]Netzbetreiber_SAV_EHB!S1918</f>
        <v>38337.759999999995</v>
      </c>
    </row>
    <row r="1919" spans="1:19">
      <c r="B1919" s="5">
        <v>2006</v>
      </c>
      <c r="C1919" s="32">
        <f>[2]Netzbetreiber_SAV_EHB!C1919</f>
        <v>3.9999999999999998E-6</v>
      </c>
      <c r="D1919" s="32">
        <f>[2]Netzbetreiber_SAV_EHB!D1919</f>
        <v>3.9999999999999998E-6</v>
      </c>
      <c r="E1919" s="32">
        <f>[2]Netzbetreiber_SAV_EHB!E1919</f>
        <v>3.9999999999999998E-6</v>
      </c>
      <c r="F1919" s="32">
        <f>[2]Netzbetreiber_SAV_EHB!F1919</f>
        <v>3.9999999999999998E-6</v>
      </c>
      <c r="G1919" s="32">
        <f>[2]Netzbetreiber_SAV_EHB!G1919</f>
        <v>3.9999999999999998E-6</v>
      </c>
      <c r="H1919" s="32">
        <f>[2]Netzbetreiber_SAV_EHB!H1919</f>
        <v>3.9999999999999998E-6</v>
      </c>
      <c r="I1919" s="32">
        <f>[2]Netzbetreiber_SAV_EHB!I1919</f>
        <v>49996.890001</v>
      </c>
      <c r="J1919" s="32">
        <f>[2]Netzbetreiber_SAV_EHB!J1919</f>
        <v>49996.890001</v>
      </c>
      <c r="K1919" s="32">
        <f>[2]Netzbetreiber_SAV_EHB!K1919</f>
        <v>3.9999999999999998E-6</v>
      </c>
      <c r="L1919" s="32">
        <f>[2]Netzbetreiber_SAV_EHB!L1919</f>
        <v>3.9999999999999998E-6</v>
      </c>
      <c r="M1919" s="32">
        <f>[2]Netzbetreiber_SAV_EHB!M1919</f>
        <v>49996.89</v>
      </c>
      <c r="N1919" s="32">
        <f>[2]Netzbetreiber_SAV_EHB!N1919</f>
        <v>49996.89</v>
      </c>
      <c r="O1919" s="32">
        <f>[2]Netzbetreiber_SAV_EHB!O1919</f>
        <v>49996.89</v>
      </c>
      <c r="P1919" s="32">
        <f>[2]Netzbetreiber_SAV_EHB!P1919</f>
        <v>49996.89</v>
      </c>
      <c r="Q1919" s="32">
        <f>[2]Netzbetreiber_SAV_EHB!Q1919</f>
        <v>49996.89</v>
      </c>
      <c r="R1919" s="32">
        <f>[2]Netzbetreiber_SAV_EHB!R1919</f>
        <v>49996.89</v>
      </c>
      <c r="S1919" s="32">
        <f>[2]Netzbetreiber_SAV_EHB!S1919</f>
        <v>49996.89</v>
      </c>
    </row>
    <row r="1920" spans="1:19">
      <c r="B1920" s="5">
        <v>2005</v>
      </c>
      <c r="C1920" s="32">
        <f>[2]Netzbetreiber_SAV_EHB!C1920</f>
        <v>3.9999999999999998E-6</v>
      </c>
      <c r="D1920" s="32">
        <f>[2]Netzbetreiber_SAV_EHB!D1920</f>
        <v>3.9999999999999998E-6</v>
      </c>
      <c r="E1920" s="32">
        <f>[2]Netzbetreiber_SAV_EHB!E1920</f>
        <v>3.9999999999999998E-6</v>
      </c>
      <c r="F1920" s="32">
        <f>[2]Netzbetreiber_SAV_EHB!F1920</f>
        <v>3.9999999999999998E-6</v>
      </c>
      <c r="G1920" s="32">
        <f>[2]Netzbetreiber_SAV_EHB!G1920</f>
        <v>3.9999999999999998E-6</v>
      </c>
      <c r="H1920" s="32">
        <f>[2]Netzbetreiber_SAV_EHB!H1920</f>
        <v>3.9999999999999998E-6</v>
      </c>
      <c r="I1920" s="32">
        <f>[2]Netzbetreiber_SAV_EHB!I1920</f>
        <v>66099.010000999988</v>
      </c>
      <c r="J1920" s="32">
        <f>[2]Netzbetreiber_SAV_EHB!J1920</f>
        <v>66099.010000999988</v>
      </c>
      <c r="K1920" s="32">
        <f>[2]Netzbetreiber_SAV_EHB!K1920</f>
        <v>3.9999999999999998E-6</v>
      </c>
      <c r="L1920" s="32">
        <f>[2]Netzbetreiber_SAV_EHB!L1920</f>
        <v>3.9999999999999998E-6</v>
      </c>
      <c r="M1920" s="32">
        <f>[2]Netzbetreiber_SAV_EHB!M1920</f>
        <v>66099.009999999995</v>
      </c>
      <c r="N1920" s="32">
        <f>[2]Netzbetreiber_SAV_EHB!N1920</f>
        <v>66099.009999999995</v>
      </c>
      <c r="O1920" s="32">
        <f>[2]Netzbetreiber_SAV_EHB!O1920</f>
        <v>66099.009999999995</v>
      </c>
      <c r="P1920" s="32">
        <f>[2]Netzbetreiber_SAV_EHB!P1920</f>
        <v>66099.009999999995</v>
      </c>
      <c r="Q1920" s="32">
        <f>[2]Netzbetreiber_SAV_EHB!Q1920</f>
        <v>66099.009999999995</v>
      </c>
      <c r="R1920" s="32">
        <f>[2]Netzbetreiber_SAV_EHB!R1920</f>
        <v>66099.009999999995</v>
      </c>
      <c r="S1920" s="32">
        <f>[2]Netzbetreiber_SAV_EHB!S1920</f>
        <v>66099.009999999995</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0</v>
      </c>
      <c r="M1921" s="32">
        <f>[2]Netzbetreiber_SAV_EHB!M1921</f>
        <v>0</v>
      </c>
      <c r="N1921" s="32">
        <f>[2]Netzbetreiber_SAV_EHB!N1921</f>
        <v>0</v>
      </c>
      <c r="O1921" s="32">
        <f>[2]Netzbetreiber_SAV_EHB!O1921</f>
        <v>0</v>
      </c>
      <c r="P1921" s="32">
        <f>[2]Netzbetreiber_SAV_EHB!P1921</f>
        <v>0</v>
      </c>
      <c r="Q1921" s="32">
        <f>[2]Netzbetreiber_SAV_EHB!Q1921</f>
        <v>0</v>
      </c>
      <c r="R1921" s="32">
        <f>[2]Netzbetreiber_SAV_EHB!R1921</f>
        <v>0</v>
      </c>
      <c r="S1921" s="32">
        <f>[2]Netzbetreiber_SAV_EHB!S1921</f>
        <v>0</v>
      </c>
    </row>
    <row r="1922" spans="2:19">
      <c r="B1922" s="5">
        <v>2003</v>
      </c>
      <c r="C1922" s="32">
        <f>[2]Netzbetreiber_SAV_EHB!C1922</f>
        <v>6.999999999999999E-6</v>
      </c>
      <c r="D1922" s="32">
        <f>[2]Netzbetreiber_SAV_EHB!D1922</f>
        <v>6.999999999999999E-6</v>
      </c>
      <c r="E1922" s="32">
        <f>[2]Netzbetreiber_SAV_EHB!E1922</f>
        <v>6.999999999999999E-6</v>
      </c>
      <c r="F1922" s="32">
        <f>[2]Netzbetreiber_SAV_EHB!F1922</f>
        <v>6.999999999999999E-6</v>
      </c>
      <c r="G1922" s="32">
        <f>[2]Netzbetreiber_SAV_EHB!G1922</f>
        <v>6.999999999999999E-6</v>
      </c>
      <c r="H1922" s="32">
        <f>[2]Netzbetreiber_SAV_EHB!H1922</f>
        <v>6.999999999999999E-6</v>
      </c>
      <c r="I1922" s="32">
        <f>[2]Netzbetreiber_SAV_EHB!I1922</f>
        <v>316869.050001</v>
      </c>
      <c r="J1922" s="32">
        <f>[2]Netzbetreiber_SAV_EHB!J1922</f>
        <v>316869.050001</v>
      </c>
      <c r="K1922" s="32">
        <f>[2]Netzbetreiber_SAV_EHB!K1922</f>
        <v>6.999999999999999E-6</v>
      </c>
      <c r="L1922" s="32">
        <f>[2]Netzbetreiber_SAV_EHB!L1922</f>
        <v>6.999999999999999E-6</v>
      </c>
      <c r="M1922" s="32">
        <f>[2]Netzbetreiber_SAV_EHB!M1922</f>
        <v>316869.05</v>
      </c>
      <c r="N1922" s="32">
        <f>[2]Netzbetreiber_SAV_EHB!N1922</f>
        <v>316869.05</v>
      </c>
      <c r="O1922" s="32">
        <f>[2]Netzbetreiber_SAV_EHB!O1922</f>
        <v>316869.05</v>
      </c>
      <c r="P1922" s="32">
        <f>[2]Netzbetreiber_SAV_EHB!P1922</f>
        <v>316869.05</v>
      </c>
      <c r="Q1922" s="32">
        <f>[2]Netzbetreiber_SAV_EHB!Q1922</f>
        <v>316869.05</v>
      </c>
      <c r="R1922" s="32">
        <f>[2]Netzbetreiber_SAV_EHB!R1922</f>
        <v>316869.05</v>
      </c>
      <c r="S1922" s="32">
        <f>[2]Netzbetreiber_SAV_EHB!S1922</f>
        <v>316869.05</v>
      </c>
    </row>
    <row r="1923" spans="2:19">
      <c r="B1923" s="5">
        <v>2002</v>
      </c>
      <c r="C1923" s="32">
        <f>[2]Netzbetreiber_SAV_EHB!C1923</f>
        <v>1.9999999999999999E-6</v>
      </c>
      <c r="D1923" s="32">
        <f>[2]Netzbetreiber_SAV_EHB!D1923</f>
        <v>1.9999999999999999E-6</v>
      </c>
      <c r="E1923" s="32">
        <f>[2]Netzbetreiber_SAV_EHB!E1923</f>
        <v>1.9999999999999999E-6</v>
      </c>
      <c r="F1923" s="32">
        <f>[2]Netzbetreiber_SAV_EHB!F1923</f>
        <v>1.9999999999999999E-6</v>
      </c>
      <c r="G1923" s="32">
        <f>[2]Netzbetreiber_SAV_EHB!G1923</f>
        <v>1.9999999999999999E-6</v>
      </c>
      <c r="H1923" s="32">
        <f>[2]Netzbetreiber_SAV_EHB!H1923</f>
        <v>1.9999999999999999E-6</v>
      </c>
      <c r="I1923" s="32">
        <f>[2]Netzbetreiber_SAV_EHB!I1923</f>
        <v>36886.630000999998</v>
      </c>
      <c r="J1923" s="32">
        <f>[2]Netzbetreiber_SAV_EHB!J1923</f>
        <v>36886.630000999998</v>
      </c>
      <c r="K1923" s="32">
        <f>[2]Netzbetreiber_SAV_EHB!K1923</f>
        <v>1.9999999999999999E-6</v>
      </c>
      <c r="L1923" s="32">
        <f>[2]Netzbetreiber_SAV_EHB!L1923</f>
        <v>1.9999999999999999E-6</v>
      </c>
      <c r="M1923" s="32">
        <f>[2]Netzbetreiber_SAV_EHB!M1923</f>
        <v>36886.629999999997</v>
      </c>
      <c r="N1923" s="32">
        <f>[2]Netzbetreiber_SAV_EHB!N1923</f>
        <v>36886.629999999997</v>
      </c>
      <c r="O1923" s="32">
        <f>[2]Netzbetreiber_SAV_EHB!O1923</f>
        <v>36886.629999999997</v>
      </c>
      <c r="P1923" s="32">
        <f>[2]Netzbetreiber_SAV_EHB!P1923</f>
        <v>36886.629999999997</v>
      </c>
      <c r="Q1923" s="32">
        <f>[2]Netzbetreiber_SAV_EHB!Q1923</f>
        <v>36886.629999999997</v>
      </c>
      <c r="R1923" s="32">
        <f>[2]Netzbetreiber_SAV_EHB!R1923</f>
        <v>36886.629999999997</v>
      </c>
      <c r="S1923" s="32">
        <f>[2]Netzbetreiber_SAV_EHB!S1923</f>
        <v>36886.629999999997</v>
      </c>
    </row>
    <row r="1924" spans="2:19">
      <c r="B1924" s="5">
        <v>2001</v>
      </c>
      <c r="C1924" s="32">
        <f>[2]Netzbetreiber_SAV_EHB!C1924</f>
        <v>1.9999999999999999E-6</v>
      </c>
      <c r="D1924" s="32">
        <f>[2]Netzbetreiber_SAV_EHB!D1924</f>
        <v>1.9999999999999999E-6</v>
      </c>
      <c r="E1924" s="32">
        <f>[2]Netzbetreiber_SAV_EHB!E1924</f>
        <v>1.9999999999999999E-6</v>
      </c>
      <c r="F1924" s="32">
        <f>[2]Netzbetreiber_SAV_EHB!F1924</f>
        <v>1.9999999999999999E-6</v>
      </c>
      <c r="G1924" s="32">
        <f>[2]Netzbetreiber_SAV_EHB!G1924</f>
        <v>1.9999999999999999E-6</v>
      </c>
      <c r="H1924" s="32">
        <f>[2]Netzbetreiber_SAV_EHB!H1924</f>
        <v>1.9999999999999999E-6</v>
      </c>
      <c r="I1924" s="32">
        <f>[2]Netzbetreiber_SAV_EHB!I1924</f>
        <v>2623.380001</v>
      </c>
      <c r="J1924" s="32">
        <f>[2]Netzbetreiber_SAV_EHB!J1924</f>
        <v>2623.380001</v>
      </c>
      <c r="K1924" s="32">
        <f>[2]Netzbetreiber_SAV_EHB!K1924</f>
        <v>1.9999999999999999E-6</v>
      </c>
      <c r="L1924" s="32">
        <f>[2]Netzbetreiber_SAV_EHB!L1924</f>
        <v>1.9999999999999999E-6</v>
      </c>
      <c r="M1924" s="32">
        <f>[2]Netzbetreiber_SAV_EHB!M1924</f>
        <v>2623.38</v>
      </c>
      <c r="N1924" s="32">
        <f>[2]Netzbetreiber_SAV_EHB!N1924</f>
        <v>2623.38</v>
      </c>
      <c r="O1924" s="32">
        <f>[2]Netzbetreiber_SAV_EHB!O1924</f>
        <v>2623.38</v>
      </c>
      <c r="P1924" s="32">
        <f>[2]Netzbetreiber_SAV_EHB!P1924</f>
        <v>2623.38</v>
      </c>
      <c r="Q1924" s="32">
        <f>[2]Netzbetreiber_SAV_EHB!Q1924</f>
        <v>2623.38</v>
      </c>
      <c r="R1924" s="32">
        <f>[2]Netzbetreiber_SAV_EHB!R1924</f>
        <v>2623.38</v>
      </c>
      <c r="S1924" s="32">
        <f>[2]Netzbetreiber_SAV_EHB!S1924</f>
        <v>2623.38</v>
      </c>
    </row>
    <row r="1925" spans="2:19">
      <c r="B1925" s="5">
        <v>2000</v>
      </c>
      <c r="C1925" s="32">
        <f>[2]Netzbetreiber_SAV_EHB!C1925</f>
        <v>3.0000000000000001E-6</v>
      </c>
      <c r="D1925" s="32">
        <f>[2]Netzbetreiber_SAV_EHB!D1925</f>
        <v>3.0000000000000001E-6</v>
      </c>
      <c r="E1925" s="32">
        <f>[2]Netzbetreiber_SAV_EHB!E1925</f>
        <v>3.0000000000000001E-6</v>
      </c>
      <c r="F1925" s="32">
        <f>[2]Netzbetreiber_SAV_EHB!F1925</f>
        <v>3.0000000000000001E-6</v>
      </c>
      <c r="G1925" s="32">
        <f>[2]Netzbetreiber_SAV_EHB!G1925</f>
        <v>3.0000000000000001E-6</v>
      </c>
      <c r="H1925" s="32">
        <f>[2]Netzbetreiber_SAV_EHB!H1925</f>
        <v>3.0000000000000001E-6</v>
      </c>
      <c r="I1925" s="32">
        <f>[2]Netzbetreiber_SAV_EHB!I1925</f>
        <v>10737.250001</v>
      </c>
      <c r="J1925" s="32">
        <f>[2]Netzbetreiber_SAV_EHB!J1925</f>
        <v>10737.250001</v>
      </c>
      <c r="K1925" s="32">
        <f>[2]Netzbetreiber_SAV_EHB!K1925</f>
        <v>3.0000000000000001E-6</v>
      </c>
      <c r="L1925" s="32">
        <f>[2]Netzbetreiber_SAV_EHB!L1925</f>
        <v>3.0000000000000001E-6</v>
      </c>
      <c r="M1925" s="32">
        <f>[2]Netzbetreiber_SAV_EHB!M1925</f>
        <v>10737.25</v>
      </c>
      <c r="N1925" s="32">
        <f>[2]Netzbetreiber_SAV_EHB!N1925</f>
        <v>10737.25</v>
      </c>
      <c r="O1925" s="32">
        <f>[2]Netzbetreiber_SAV_EHB!O1925</f>
        <v>10737.25</v>
      </c>
      <c r="P1925" s="32">
        <f>[2]Netzbetreiber_SAV_EHB!P1925</f>
        <v>10737.25</v>
      </c>
      <c r="Q1925" s="32">
        <f>[2]Netzbetreiber_SAV_EHB!Q1925</f>
        <v>10737.25</v>
      </c>
      <c r="R1925" s="32">
        <f>[2]Netzbetreiber_SAV_EHB!R1925</f>
        <v>10737.25</v>
      </c>
      <c r="S1925" s="32">
        <f>[2]Netzbetreiber_SAV_EHB!S1925</f>
        <v>10737.25</v>
      </c>
    </row>
    <row r="1926" spans="2:19">
      <c r="B1926" s="5">
        <v>1999</v>
      </c>
      <c r="C1926" s="32">
        <f>[2]Netzbetreiber_SAV_EHB!C1926</f>
        <v>6.999999999999999E-6</v>
      </c>
      <c r="D1926" s="32">
        <f>[2]Netzbetreiber_SAV_EHB!D1926</f>
        <v>6.999999999999999E-6</v>
      </c>
      <c r="E1926" s="32">
        <f>[2]Netzbetreiber_SAV_EHB!E1926</f>
        <v>6.999999999999999E-6</v>
      </c>
      <c r="F1926" s="32">
        <f>[2]Netzbetreiber_SAV_EHB!F1926</f>
        <v>6.999999999999999E-6</v>
      </c>
      <c r="G1926" s="32">
        <f>[2]Netzbetreiber_SAV_EHB!G1926</f>
        <v>6.999999999999999E-6</v>
      </c>
      <c r="H1926" s="32">
        <f>[2]Netzbetreiber_SAV_EHB!H1926</f>
        <v>6.999999999999999E-6</v>
      </c>
      <c r="I1926" s="32">
        <f>[2]Netzbetreiber_SAV_EHB!I1926</f>
        <v>31724.330001000002</v>
      </c>
      <c r="J1926" s="32">
        <f>[2]Netzbetreiber_SAV_EHB!J1926</f>
        <v>31724.330001000002</v>
      </c>
      <c r="K1926" s="32">
        <f>[2]Netzbetreiber_SAV_EHB!K1926</f>
        <v>6.999999999999999E-6</v>
      </c>
      <c r="L1926" s="32">
        <f>[2]Netzbetreiber_SAV_EHB!L1926</f>
        <v>6.999999999999999E-6</v>
      </c>
      <c r="M1926" s="32">
        <f>[2]Netzbetreiber_SAV_EHB!M1926</f>
        <v>31724.33</v>
      </c>
      <c r="N1926" s="32">
        <f>[2]Netzbetreiber_SAV_EHB!N1926</f>
        <v>31724.33</v>
      </c>
      <c r="O1926" s="32">
        <f>[2]Netzbetreiber_SAV_EHB!O1926</f>
        <v>31724.33</v>
      </c>
      <c r="P1926" s="32">
        <f>[2]Netzbetreiber_SAV_EHB!P1926</f>
        <v>31724.33</v>
      </c>
      <c r="Q1926" s="32">
        <f>[2]Netzbetreiber_SAV_EHB!Q1926</f>
        <v>31724.33</v>
      </c>
      <c r="R1926" s="32">
        <f>[2]Netzbetreiber_SAV_EHB!R1926</f>
        <v>31724.33</v>
      </c>
      <c r="S1926" s="32">
        <f>[2]Netzbetreiber_SAV_EHB!S1926</f>
        <v>31724.33</v>
      </c>
    </row>
    <row r="1927" spans="2:19">
      <c r="B1927" s="5">
        <v>1998</v>
      </c>
      <c r="C1927" s="32">
        <f>[2]Netzbetreiber_SAV_EHB!C1927</f>
        <v>6.999999999999999E-6</v>
      </c>
      <c r="D1927" s="32">
        <f>[2]Netzbetreiber_SAV_EHB!D1927</f>
        <v>6.999999999999999E-6</v>
      </c>
      <c r="E1927" s="32">
        <f>[2]Netzbetreiber_SAV_EHB!E1927</f>
        <v>6.999999999999999E-6</v>
      </c>
      <c r="F1927" s="32">
        <f>[2]Netzbetreiber_SAV_EHB!F1927</f>
        <v>6.999999999999999E-6</v>
      </c>
      <c r="G1927" s="32">
        <f>[2]Netzbetreiber_SAV_EHB!G1927</f>
        <v>6.999999999999999E-6</v>
      </c>
      <c r="H1927" s="32">
        <f>[2]Netzbetreiber_SAV_EHB!H1927</f>
        <v>6.999999999999999E-6</v>
      </c>
      <c r="I1927" s="32">
        <f>[2]Netzbetreiber_SAV_EHB!I1927</f>
        <v>60755.310001000005</v>
      </c>
      <c r="J1927" s="32">
        <f>[2]Netzbetreiber_SAV_EHB!J1927</f>
        <v>60755.310001000005</v>
      </c>
      <c r="K1927" s="32">
        <f>[2]Netzbetreiber_SAV_EHB!K1927</f>
        <v>6.999999999999999E-6</v>
      </c>
      <c r="L1927" s="32">
        <f>[2]Netzbetreiber_SAV_EHB!L1927</f>
        <v>6.999999999999999E-6</v>
      </c>
      <c r="M1927" s="32">
        <f>[2]Netzbetreiber_SAV_EHB!M1927</f>
        <v>60755.310000000005</v>
      </c>
      <c r="N1927" s="32">
        <f>[2]Netzbetreiber_SAV_EHB!N1927</f>
        <v>60755.310000000005</v>
      </c>
      <c r="O1927" s="32">
        <f>[2]Netzbetreiber_SAV_EHB!O1927</f>
        <v>60755.310000000005</v>
      </c>
      <c r="P1927" s="32">
        <f>[2]Netzbetreiber_SAV_EHB!P1927</f>
        <v>60755.310000000005</v>
      </c>
      <c r="Q1927" s="32">
        <f>[2]Netzbetreiber_SAV_EHB!Q1927</f>
        <v>60755.310000000005</v>
      </c>
      <c r="R1927" s="32">
        <f>[2]Netzbetreiber_SAV_EHB!R1927</f>
        <v>60755.310000000005</v>
      </c>
      <c r="S1927" s="32">
        <f>[2]Netzbetreiber_SAV_EHB!S1927</f>
        <v>60755.310000000005</v>
      </c>
    </row>
    <row r="1928" spans="2:19">
      <c r="B1928" s="5">
        <v>1997</v>
      </c>
      <c r="C1928" s="32">
        <f>[2]Netzbetreiber_SAV_EHB!C1928</f>
        <v>4.9999999999999996E-6</v>
      </c>
      <c r="D1928" s="32">
        <f>[2]Netzbetreiber_SAV_EHB!D1928</f>
        <v>4.9999999999999996E-6</v>
      </c>
      <c r="E1928" s="32">
        <f>[2]Netzbetreiber_SAV_EHB!E1928</f>
        <v>4.9999999999999996E-6</v>
      </c>
      <c r="F1928" s="32">
        <f>[2]Netzbetreiber_SAV_EHB!F1928</f>
        <v>4.9999999999999996E-6</v>
      </c>
      <c r="G1928" s="32">
        <f>[2]Netzbetreiber_SAV_EHB!G1928</f>
        <v>4.9999999999999996E-6</v>
      </c>
      <c r="H1928" s="32">
        <f>[2]Netzbetreiber_SAV_EHB!H1928</f>
        <v>4.9999999999999996E-6</v>
      </c>
      <c r="I1928" s="32">
        <f>[2]Netzbetreiber_SAV_EHB!I1928</f>
        <v>43832.180001000001</v>
      </c>
      <c r="J1928" s="32">
        <f>[2]Netzbetreiber_SAV_EHB!J1928</f>
        <v>43832.180001000001</v>
      </c>
      <c r="K1928" s="32">
        <f>[2]Netzbetreiber_SAV_EHB!K1928</f>
        <v>4.9999999999999996E-6</v>
      </c>
      <c r="L1928" s="32">
        <f>[2]Netzbetreiber_SAV_EHB!L1928</f>
        <v>4.9999999999999996E-6</v>
      </c>
      <c r="M1928" s="32">
        <f>[2]Netzbetreiber_SAV_EHB!M1928</f>
        <v>43832.18</v>
      </c>
      <c r="N1928" s="32">
        <f>[2]Netzbetreiber_SAV_EHB!N1928</f>
        <v>43832.18</v>
      </c>
      <c r="O1928" s="32">
        <f>[2]Netzbetreiber_SAV_EHB!O1928</f>
        <v>43832.18</v>
      </c>
      <c r="P1928" s="32">
        <f>[2]Netzbetreiber_SAV_EHB!P1928</f>
        <v>43832.18</v>
      </c>
      <c r="Q1928" s="32">
        <f>[2]Netzbetreiber_SAV_EHB!Q1928</f>
        <v>43832.18</v>
      </c>
      <c r="R1928" s="32">
        <f>[2]Netzbetreiber_SAV_EHB!R1928</f>
        <v>43832.18</v>
      </c>
      <c r="S1928" s="32">
        <f>[2]Netzbetreiber_SAV_EHB!S1928</f>
        <v>43832.18</v>
      </c>
    </row>
    <row r="1929" spans="2:19">
      <c r="B1929" s="5">
        <v>1996</v>
      </c>
      <c r="C1929" s="32">
        <f>[2]Netzbetreiber_SAV_EHB!C1929</f>
        <v>1.9999999999999999E-6</v>
      </c>
      <c r="D1929" s="32">
        <f>[2]Netzbetreiber_SAV_EHB!D1929</f>
        <v>1.9999999999999999E-6</v>
      </c>
      <c r="E1929" s="32">
        <f>[2]Netzbetreiber_SAV_EHB!E1929</f>
        <v>1.9999999999999999E-6</v>
      </c>
      <c r="F1929" s="32">
        <f>[2]Netzbetreiber_SAV_EHB!F1929</f>
        <v>1.9999999999999999E-6</v>
      </c>
      <c r="G1929" s="32">
        <f>[2]Netzbetreiber_SAV_EHB!G1929</f>
        <v>1.9999999999999999E-6</v>
      </c>
      <c r="H1929" s="32">
        <f>[2]Netzbetreiber_SAV_EHB!H1929</f>
        <v>1.9999999999999999E-6</v>
      </c>
      <c r="I1929" s="32">
        <f>[2]Netzbetreiber_SAV_EHB!I1929</f>
        <v>5197.8300010000003</v>
      </c>
      <c r="J1929" s="32">
        <f>[2]Netzbetreiber_SAV_EHB!J1929</f>
        <v>5197.8300010000003</v>
      </c>
      <c r="K1929" s="32">
        <f>[2]Netzbetreiber_SAV_EHB!K1929</f>
        <v>1.9999999999999999E-6</v>
      </c>
      <c r="L1929" s="32">
        <f>[2]Netzbetreiber_SAV_EHB!L1929</f>
        <v>1.9999999999999999E-6</v>
      </c>
      <c r="M1929" s="32">
        <f>[2]Netzbetreiber_SAV_EHB!M1929</f>
        <v>5197.83</v>
      </c>
      <c r="N1929" s="32">
        <f>[2]Netzbetreiber_SAV_EHB!N1929</f>
        <v>5197.83</v>
      </c>
      <c r="O1929" s="32">
        <f>[2]Netzbetreiber_SAV_EHB!O1929</f>
        <v>5197.83</v>
      </c>
      <c r="P1929" s="32">
        <f>[2]Netzbetreiber_SAV_EHB!P1929</f>
        <v>5197.83</v>
      </c>
      <c r="Q1929" s="32">
        <f>[2]Netzbetreiber_SAV_EHB!Q1929</f>
        <v>5197.83</v>
      </c>
      <c r="R1929" s="32">
        <f>[2]Netzbetreiber_SAV_EHB!R1929</f>
        <v>5197.83</v>
      </c>
      <c r="S1929" s="32">
        <f>[2]Netzbetreiber_SAV_EHB!S1929</f>
        <v>5197.83</v>
      </c>
    </row>
    <row r="1930" spans="2:19">
      <c r="B1930" s="5">
        <v>1995</v>
      </c>
      <c r="C1930" s="32">
        <f>[2]Netzbetreiber_SAV_EHB!C1930</f>
        <v>6.999999999999999E-6</v>
      </c>
      <c r="D1930" s="32">
        <f>[2]Netzbetreiber_SAV_EHB!D1930</f>
        <v>6.999999999999999E-6</v>
      </c>
      <c r="E1930" s="32">
        <f>[2]Netzbetreiber_SAV_EHB!E1930</f>
        <v>6.999999999999999E-6</v>
      </c>
      <c r="F1930" s="32">
        <f>[2]Netzbetreiber_SAV_EHB!F1930</f>
        <v>6.999999999999999E-6</v>
      </c>
      <c r="G1930" s="32">
        <f>[2]Netzbetreiber_SAV_EHB!G1930</f>
        <v>6.999999999999999E-6</v>
      </c>
      <c r="H1930" s="32">
        <f>[2]Netzbetreiber_SAV_EHB!H1930</f>
        <v>6.999999999999999E-6</v>
      </c>
      <c r="I1930" s="32">
        <f>[2]Netzbetreiber_SAV_EHB!I1930</f>
        <v>60052.830001000009</v>
      </c>
      <c r="J1930" s="32">
        <f>[2]Netzbetreiber_SAV_EHB!J1930</f>
        <v>60052.830001000009</v>
      </c>
      <c r="K1930" s="32">
        <f>[2]Netzbetreiber_SAV_EHB!K1930</f>
        <v>6.999999999999999E-6</v>
      </c>
      <c r="L1930" s="32">
        <f>[2]Netzbetreiber_SAV_EHB!L1930</f>
        <v>6.999999999999999E-6</v>
      </c>
      <c r="M1930" s="32">
        <f>[2]Netzbetreiber_SAV_EHB!M1930</f>
        <v>60052.829999999994</v>
      </c>
      <c r="N1930" s="32">
        <f>[2]Netzbetreiber_SAV_EHB!N1930</f>
        <v>60052.829999999994</v>
      </c>
      <c r="O1930" s="32">
        <f>[2]Netzbetreiber_SAV_EHB!O1930</f>
        <v>60052.829999999994</v>
      </c>
      <c r="P1930" s="32">
        <f>[2]Netzbetreiber_SAV_EHB!P1930</f>
        <v>60052.829999999994</v>
      </c>
      <c r="Q1930" s="32">
        <f>[2]Netzbetreiber_SAV_EHB!Q1930</f>
        <v>60052.829999999994</v>
      </c>
      <c r="R1930" s="32">
        <f>[2]Netzbetreiber_SAV_EHB!R1930</f>
        <v>60052.829999999994</v>
      </c>
      <c r="S1930" s="32">
        <f>[2]Netzbetreiber_SAV_EHB!S1930</f>
        <v>60052.829999999994</v>
      </c>
    </row>
    <row r="1931" spans="2:19">
      <c r="B1931" s="5">
        <v>1994</v>
      </c>
      <c r="C1931" s="32">
        <f>[2]Netzbetreiber_SAV_EHB!C1931</f>
        <v>0</v>
      </c>
      <c r="D1931" s="32">
        <f>[2]Netzbetreiber_SAV_EHB!D1931</f>
        <v>0</v>
      </c>
      <c r="E1931" s="32">
        <f>[2]Netzbetreiber_SAV_EHB!E1931</f>
        <v>0</v>
      </c>
      <c r="F1931" s="32">
        <f>[2]Netzbetreiber_SAV_EHB!F1931</f>
        <v>0</v>
      </c>
      <c r="G1931" s="32">
        <f>[2]Netzbetreiber_SAV_EHB!G1931</f>
        <v>0</v>
      </c>
      <c r="H1931" s="32">
        <f>[2]Netzbetreiber_SAV_EHB!H1931</f>
        <v>0</v>
      </c>
      <c r="I1931" s="32">
        <f>[2]Netzbetreiber_SAV_EHB!I1931</f>
        <v>0</v>
      </c>
      <c r="J1931" s="32">
        <f>[2]Netzbetreiber_SAV_EHB!J1931</f>
        <v>0</v>
      </c>
      <c r="K1931" s="32">
        <f>[2]Netzbetreiber_SAV_EHB!K1931</f>
        <v>0</v>
      </c>
      <c r="L1931" s="32">
        <f>[2]Netzbetreiber_SAV_EHB!L1931</f>
        <v>0</v>
      </c>
      <c r="M1931" s="32">
        <f>[2]Netzbetreiber_SAV_EHB!M1931</f>
        <v>0</v>
      </c>
      <c r="N1931" s="32">
        <f>[2]Netzbetreiber_SAV_EHB!N1931</f>
        <v>0</v>
      </c>
      <c r="O1931" s="32">
        <f>[2]Netzbetreiber_SAV_EHB!O1931</f>
        <v>0</v>
      </c>
      <c r="P1931" s="32">
        <f>[2]Netzbetreiber_SAV_EHB!P1931</f>
        <v>0</v>
      </c>
      <c r="Q1931" s="32">
        <f>[2]Netzbetreiber_SAV_EHB!Q1931</f>
        <v>0</v>
      </c>
      <c r="R1931" s="32">
        <f>[2]Netzbetreiber_SAV_EHB!R1931</f>
        <v>0</v>
      </c>
      <c r="S1931" s="32">
        <f>[2]Netzbetreiber_SAV_EHB!S1931</f>
        <v>0</v>
      </c>
    </row>
    <row r="1932" spans="2:19">
      <c r="B1932" s="5">
        <v>1993</v>
      </c>
      <c r="C1932" s="32">
        <f>[2]Netzbetreiber_SAV_EHB!C1932</f>
        <v>4.9999999999999996E-6</v>
      </c>
      <c r="D1932" s="32">
        <f>[2]Netzbetreiber_SAV_EHB!D1932</f>
        <v>4.9999999999999996E-6</v>
      </c>
      <c r="E1932" s="32">
        <f>[2]Netzbetreiber_SAV_EHB!E1932</f>
        <v>4.9999999999999996E-6</v>
      </c>
      <c r="F1932" s="32">
        <f>[2]Netzbetreiber_SAV_EHB!F1932</f>
        <v>4.9999999999999996E-6</v>
      </c>
      <c r="G1932" s="32">
        <f>[2]Netzbetreiber_SAV_EHB!G1932</f>
        <v>4.9999999999999996E-6</v>
      </c>
      <c r="H1932" s="32">
        <f>[2]Netzbetreiber_SAV_EHB!H1932</f>
        <v>4.9999999999999996E-6</v>
      </c>
      <c r="I1932" s="32">
        <f>[2]Netzbetreiber_SAV_EHB!I1932</f>
        <v>113271.39000100001</v>
      </c>
      <c r="J1932" s="32">
        <f>[2]Netzbetreiber_SAV_EHB!J1932</f>
        <v>113271.39000100001</v>
      </c>
      <c r="K1932" s="32">
        <f>[2]Netzbetreiber_SAV_EHB!K1932</f>
        <v>4.9999999999999996E-6</v>
      </c>
      <c r="L1932" s="32">
        <f>[2]Netzbetreiber_SAV_EHB!L1932</f>
        <v>4.9999999999999996E-6</v>
      </c>
      <c r="M1932" s="32">
        <f>[2]Netzbetreiber_SAV_EHB!M1932</f>
        <v>113271.39000000001</v>
      </c>
      <c r="N1932" s="32">
        <f>[2]Netzbetreiber_SAV_EHB!N1932</f>
        <v>113271.39000000001</v>
      </c>
      <c r="O1932" s="32">
        <f>[2]Netzbetreiber_SAV_EHB!O1932</f>
        <v>113271.39000000001</v>
      </c>
      <c r="P1932" s="32">
        <f>[2]Netzbetreiber_SAV_EHB!P1932</f>
        <v>113271.39000000001</v>
      </c>
      <c r="Q1932" s="32">
        <f>[2]Netzbetreiber_SAV_EHB!Q1932</f>
        <v>113271.39000000001</v>
      </c>
      <c r="R1932" s="32">
        <f>[2]Netzbetreiber_SAV_EHB!R1932</f>
        <v>113271.39000000001</v>
      </c>
      <c r="S1932" s="32">
        <f>[2]Netzbetreiber_SAV_EHB!S1932</f>
        <v>113271.39000000001</v>
      </c>
    </row>
    <row r="1933" spans="2:19">
      <c r="B1933" s="5">
        <v>1992</v>
      </c>
      <c r="C1933" s="32">
        <f>[2]Netzbetreiber_SAV_EHB!C1933</f>
        <v>3.9999999999999998E-6</v>
      </c>
      <c r="D1933" s="32">
        <f>[2]Netzbetreiber_SAV_EHB!D1933</f>
        <v>3.9999999999999998E-6</v>
      </c>
      <c r="E1933" s="32">
        <f>[2]Netzbetreiber_SAV_EHB!E1933</f>
        <v>3.9999999999999998E-6</v>
      </c>
      <c r="F1933" s="32">
        <f>[2]Netzbetreiber_SAV_EHB!F1933</f>
        <v>3.9999999999999998E-6</v>
      </c>
      <c r="G1933" s="32">
        <f>[2]Netzbetreiber_SAV_EHB!G1933</f>
        <v>3.9999999999999998E-6</v>
      </c>
      <c r="H1933" s="32">
        <f>[2]Netzbetreiber_SAV_EHB!H1933</f>
        <v>3.9999999999999998E-6</v>
      </c>
      <c r="I1933" s="32">
        <f>[2]Netzbetreiber_SAV_EHB!I1933</f>
        <v>63159.970001000002</v>
      </c>
      <c r="J1933" s="32">
        <f>[2]Netzbetreiber_SAV_EHB!J1933</f>
        <v>63159.970001000002</v>
      </c>
      <c r="K1933" s="32">
        <f>[2]Netzbetreiber_SAV_EHB!K1933</f>
        <v>3.9999999999999998E-6</v>
      </c>
      <c r="L1933" s="32">
        <f>[2]Netzbetreiber_SAV_EHB!L1933</f>
        <v>3.9999999999999998E-6</v>
      </c>
      <c r="M1933" s="32">
        <f>[2]Netzbetreiber_SAV_EHB!M1933</f>
        <v>63159.97</v>
      </c>
      <c r="N1933" s="32">
        <f>[2]Netzbetreiber_SAV_EHB!N1933</f>
        <v>63159.97</v>
      </c>
      <c r="O1933" s="32">
        <f>[2]Netzbetreiber_SAV_EHB!O1933</f>
        <v>63159.97</v>
      </c>
      <c r="P1933" s="32">
        <f>[2]Netzbetreiber_SAV_EHB!P1933</f>
        <v>63159.97</v>
      </c>
      <c r="Q1933" s="32">
        <f>[2]Netzbetreiber_SAV_EHB!Q1933</f>
        <v>63159.97</v>
      </c>
      <c r="R1933" s="32">
        <f>[2]Netzbetreiber_SAV_EHB!R1933</f>
        <v>63159.97</v>
      </c>
      <c r="S1933" s="32">
        <f>[2]Netzbetreiber_SAV_EHB!S1933</f>
        <v>63159.97</v>
      </c>
    </row>
    <row r="1934" spans="2:19">
      <c r="B1934" s="5">
        <v>1991</v>
      </c>
      <c r="C1934" s="32">
        <f>[2]Netzbetreiber_SAV_EHB!C1934</f>
        <v>6.999999999999999E-6</v>
      </c>
      <c r="D1934" s="32">
        <f>[2]Netzbetreiber_SAV_EHB!D1934</f>
        <v>6.999999999999999E-6</v>
      </c>
      <c r="E1934" s="32">
        <f>[2]Netzbetreiber_SAV_EHB!E1934</f>
        <v>6.999999999999999E-6</v>
      </c>
      <c r="F1934" s="32">
        <f>[2]Netzbetreiber_SAV_EHB!F1934</f>
        <v>6.999999999999999E-6</v>
      </c>
      <c r="G1934" s="32">
        <f>[2]Netzbetreiber_SAV_EHB!G1934</f>
        <v>6.999999999999999E-6</v>
      </c>
      <c r="H1934" s="32">
        <f>[2]Netzbetreiber_SAV_EHB!H1934</f>
        <v>6.999999999999999E-6</v>
      </c>
      <c r="I1934" s="32">
        <f>[2]Netzbetreiber_SAV_EHB!I1934</f>
        <v>448635.29000099999</v>
      </c>
      <c r="J1934" s="32">
        <f>[2]Netzbetreiber_SAV_EHB!J1934</f>
        <v>448635.29000099999</v>
      </c>
      <c r="K1934" s="32">
        <f>[2]Netzbetreiber_SAV_EHB!K1934</f>
        <v>6.999999999999999E-6</v>
      </c>
      <c r="L1934" s="32">
        <f>[2]Netzbetreiber_SAV_EHB!L1934</f>
        <v>6.999999999999999E-6</v>
      </c>
      <c r="M1934" s="32">
        <f>[2]Netzbetreiber_SAV_EHB!M1934</f>
        <v>448635.29</v>
      </c>
      <c r="N1934" s="32">
        <f>[2]Netzbetreiber_SAV_EHB!N1934</f>
        <v>448635.29</v>
      </c>
      <c r="O1934" s="32">
        <f>[2]Netzbetreiber_SAV_EHB!O1934</f>
        <v>448635.29</v>
      </c>
      <c r="P1934" s="32">
        <f>[2]Netzbetreiber_SAV_EHB!P1934</f>
        <v>448635.29</v>
      </c>
      <c r="Q1934" s="32">
        <f>[2]Netzbetreiber_SAV_EHB!Q1934</f>
        <v>448635.29</v>
      </c>
      <c r="R1934" s="32">
        <f>[2]Netzbetreiber_SAV_EHB!R1934</f>
        <v>448635.29</v>
      </c>
      <c r="S1934" s="32">
        <f>[2]Netzbetreiber_SAV_EHB!S1934</f>
        <v>448635.29</v>
      </c>
    </row>
    <row r="1935" spans="2:19">
      <c r="B1935" s="5">
        <v>1990</v>
      </c>
      <c r="C1935" s="32">
        <f>[2]Netzbetreiber_SAV_EHB!C1935</f>
        <v>7.9999999999999996E-6</v>
      </c>
      <c r="D1935" s="32">
        <f>[2]Netzbetreiber_SAV_EHB!D1935</f>
        <v>7.9999999999999996E-6</v>
      </c>
      <c r="E1935" s="32">
        <f>[2]Netzbetreiber_SAV_EHB!E1935</f>
        <v>7.9999999999999996E-6</v>
      </c>
      <c r="F1935" s="32">
        <f>[2]Netzbetreiber_SAV_EHB!F1935</f>
        <v>7.9999999999999996E-6</v>
      </c>
      <c r="G1935" s="32">
        <f>[2]Netzbetreiber_SAV_EHB!G1935</f>
        <v>7.9999999999999996E-6</v>
      </c>
      <c r="H1935" s="32">
        <f>[2]Netzbetreiber_SAV_EHB!H1935</f>
        <v>7.9999999999999996E-6</v>
      </c>
      <c r="I1935" s="32">
        <f>[2]Netzbetreiber_SAV_EHB!I1935</f>
        <v>83784.460000999999</v>
      </c>
      <c r="J1935" s="32">
        <f>[2]Netzbetreiber_SAV_EHB!J1935</f>
        <v>83784.460000999999</v>
      </c>
      <c r="K1935" s="32">
        <f>[2]Netzbetreiber_SAV_EHB!K1935</f>
        <v>7.9999999999999996E-6</v>
      </c>
      <c r="L1935" s="32">
        <f>[2]Netzbetreiber_SAV_EHB!L1935</f>
        <v>7.9999999999999996E-6</v>
      </c>
      <c r="M1935" s="32">
        <f>[2]Netzbetreiber_SAV_EHB!M1935</f>
        <v>83784.460000000006</v>
      </c>
      <c r="N1935" s="32">
        <f>[2]Netzbetreiber_SAV_EHB!N1935</f>
        <v>83784.460000000006</v>
      </c>
      <c r="O1935" s="32">
        <f>[2]Netzbetreiber_SAV_EHB!O1935</f>
        <v>83784.460000000006</v>
      </c>
      <c r="P1935" s="32">
        <f>[2]Netzbetreiber_SAV_EHB!P1935</f>
        <v>83784.460000000006</v>
      </c>
      <c r="Q1935" s="32">
        <f>[2]Netzbetreiber_SAV_EHB!Q1935</f>
        <v>83784.460000000006</v>
      </c>
      <c r="R1935" s="32">
        <f>[2]Netzbetreiber_SAV_EHB!R1935</f>
        <v>83784.460000000006</v>
      </c>
      <c r="S1935" s="32">
        <f>[2]Netzbetreiber_SAV_EHB!S1935</f>
        <v>83784.460000000006</v>
      </c>
    </row>
    <row r="1936" spans="2:19">
      <c r="B1936" s="5">
        <v>1989</v>
      </c>
      <c r="C1936" s="32">
        <f>[2]Netzbetreiber_SAV_EHB!C1936</f>
        <v>1.8000000000000004E-5</v>
      </c>
      <c r="D1936" s="32">
        <f>[2]Netzbetreiber_SAV_EHB!D1936</f>
        <v>1.8000000000000004E-5</v>
      </c>
      <c r="E1936" s="32">
        <f>[2]Netzbetreiber_SAV_EHB!E1936</f>
        <v>1.8000000000000004E-5</v>
      </c>
      <c r="F1936" s="32">
        <f>[2]Netzbetreiber_SAV_EHB!F1936</f>
        <v>1.8000000000000004E-5</v>
      </c>
      <c r="G1936" s="32">
        <f>[2]Netzbetreiber_SAV_EHB!G1936</f>
        <v>1.8000000000000004E-5</v>
      </c>
      <c r="H1936" s="32">
        <f>[2]Netzbetreiber_SAV_EHB!H1936</f>
        <v>1.8000000000000004E-5</v>
      </c>
      <c r="I1936" s="32">
        <f>[2]Netzbetreiber_SAV_EHB!I1936</f>
        <v>80885.660000999982</v>
      </c>
      <c r="J1936" s="32">
        <f>[2]Netzbetreiber_SAV_EHB!J1936</f>
        <v>80885.660000999982</v>
      </c>
      <c r="K1936" s="32">
        <f>[2]Netzbetreiber_SAV_EHB!K1936</f>
        <v>1.8000000000000004E-5</v>
      </c>
      <c r="L1936" s="32">
        <f>[2]Netzbetreiber_SAV_EHB!L1936</f>
        <v>1.8000000000000004E-5</v>
      </c>
      <c r="M1936" s="32">
        <f>[2]Netzbetreiber_SAV_EHB!M1936</f>
        <v>80885.659999999989</v>
      </c>
      <c r="N1936" s="32">
        <f>[2]Netzbetreiber_SAV_EHB!N1936</f>
        <v>80885.659999999989</v>
      </c>
      <c r="O1936" s="32">
        <f>[2]Netzbetreiber_SAV_EHB!O1936</f>
        <v>80885.659999999989</v>
      </c>
      <c r="P1936" s="32">
        <f>[2]Netzbetreiber_SAV_EHB!P1936</f>
        <v>80885.659999999989</v>
      </c>
      <c r="Q1936" s="32">
        <f>[2]Netzbetreiber_SAV_EHB!Q1936</f>
        <v>80885.659999999989</v>
      </c>
      <c r="R1936" s="32">
        <f>[2]Netzbetreiber_SAV_EHB!R1936</f>
        <v>80885.659999999989</v>
      </c>
      <c r="S1936" s="32">
        <f>[2]Netzbetreiber_SAV_EHB!S1936</f>
        <v>80885.659999999989</v>
      </c>
    </row>
    <row r="1937" spans="2:19">
      <c r="B1937" s="5">
        <v>1988</v>
      </c>
      <c r="C1937" s="32">
        <f>[2]Netzbetreiber_SAV_EHB!C1937</f>
        <v>1.9000000000000004E-5</v>
      </c>
      <c r="D1937" s="32">
        <f>[2]Netzbetreiber_SAV_EHB!D1937</f>
        <v>1.9000000000000004E-5</v>
      </c>
      <c r="E1937" s="32">
        <f>[2]Netzbetreiber_SAV_EHB!E1937</f>
        <v>1.9000000000000004E-5</v>
      </c>
      <c r="F1937" s="32">
        <f>[2]Netzbetreiber_SAV_EHB!F1937</f>
        <v>1.9000000000000004E-5</v>
      </c>
      <c r="G1937" s="32">
        <f>[2]Netzbetreiber_SAV_EHB!G1937</f>
        <v>1.9000000000000004E-5</v>
      </c>
      <c r="H1937" s="32">
        <f>[2]Netzbetreiber_SAV_EHB!H1937</f>
        <v>1.9000000000000004E-5</v>
      </c>
      <c r="I1937" s="32">
        <f>[2]Netzbetreiber_SAV_EHB!I1937</f>
        <v>54471.940000999988</v>
      </c>
      <c r="J1937" s="32">
        <f>[2]Netzbetreiber_SAV_EHB!J1937</f>
        <v>54471.940000999988</v>
      </c>
      <c r="K1937" s="32">
        <f>[2]Netzbetreiber_SAV_EHB!K1937</f>
        <v>1.9000000000000004E-5</v>
      </c>
      <c r="L1937" s="32">
        <f>[2]Netzbetreiber_SAV_EHB!L1937</f>
        <v>1.9000000000000004E-5</v>
      </c>
      <c r="M1937" s="32">
        <f>[2]Netzbetreiber_SAV_EHB!M1937</f>
        <v>54471.939999999988</v>
      </c>
      <c r="N1937" s="32">
        <f>[2]Netzbetreiber_SAV_EHB!N1937</f>
        <v>54471.939999999988</v>
      </c>
      <c r="O1937" s="32">
        <f>[2]Netzbetreiber_SAV_EHB!O1937</f>
        <v>54471.939999999988</v>
      </c>
      <c r="P1937" s="32">
        <f>[2]Netzbetreiber_SAV_EHB!P1937</f>
        <v>54471.939999999988</v>
      </c>
      <c r="Q1937" s="32">
        <f>[2]Netzbetreiber_SAV_EHB!Q1937</f>
        <v>54471.939999999988</v>
      </c>
      <c r="R1937" s="32">
        <f>[2]Netzbetreiber_SAV_EHB!R1937</f>
        <v>54471.939999999988</v>
      </c>
      <c r="S1937" s="32">
        <f>[2]Netzbetreiber_SAV_EHB!S1937</f>
        <v>54471.939999999988</v>
      </c>
    </row>
    <row r="1938" spans="2:19">
      <c r="B1938" s="5">
        <v>1987</v>
      </c>
      <c r="C1938" s="32">
        <f>[2]Netzbetreiber_SAV_EHB!C1938</f>
        <v>2.6000000000000009E-5</v>
      </c>
      <c r="D1938" s="32">
        <f>[2]Netzbetreiber_SAV_EHB!D1938</f>
        <v>2.6000000000000009E-5</v>
      </c>
      <c r="E1938" s="32">
        <f>[2]Netzbetreiber_SAV_EHB!E1938</f>
        <v>2.6000000000000009E-5</v>
      </c>
      <c r="F1938" s="32">
        <f>[2]Netzbetreiber_SAV_EHB!F1938</f>
        <v>2.6000000000000009E-5</v>
      </c>
      <c r="G1938" s="32">
        <f>[2]Netzbetreiber_SAV_EHB!G1938</f>
        <v>2.6000000000000009E-5</v>
      </c>
      <c r="H1938" s="32">
        <f>[2]Netzbetreiber_SAV_EHB!H1938</f>
        <v>2.6000000000000009E-5</v>
      </c>
      <c r="I1938" s="32">
        <f>[2]Netzbetreiber_SAV_EHB!I1938</f>
        <v>60939.220001000009</v>
      </c>
      <c r="J1938" s="32">
        <f>[2]Netzbetreiber_SAV_EHB!J1938</f>
        <v>60939.220001000009</v>
      </c>
      <c r="K1938" s="32">
        <f>[2]Netzbetreiber_SAV_EHB!K1938</f>
        <v>2.6000000000000009E-5</v>
      </c>
      <c r="L1938" s="32">
        <f>[2]Netzbetreiber_SAV_EHB!L1938</f>
        <v>2.6000000000000009E-5</v>
      </c>
      <c r="M1938" s="32">
        <f>[2]Netzbetreiber_SAV_EHB!M1938</f>
        <v>60939.220000000008</v>
      </c>
      <c r="N1938" s="32">
        <f>[2]Netzbetreiber_SAV_EHB!N1938</f>
        <v>60939.220000000008</v>
      </c>
      <c r="O1938" s="32">
        <f>[2]Netzbetreiber_SAV_EHB!O1938</f>
        <v>60939.220000000008</v>
      </c>
      <c r="P1938" s="32">
        <f>[2]Netzbetreiber_SAV_EHB!P1938</f>
        <v>60939.220000000008</v>
      </c>
      <c r="Q1938" s="32">
        <f>[2]Netzbetreiber_SAV_EHB!Q1938</f>
        <v>60939.220000000008</v>
      </c>
      <c r="R1938" s="32">
        <f>[2]Netzbetreiber_SAV_EHB!R1938</f>
        <v>60939.220000000008</v>
      </c>
      <c r="S1938" s="32">
        <f>[2]Netzbetreiber_SAV_EHB!S1938</f>
        <v>60939.220000000008</v>
      </c>
    </row>
    <row r="1939" spans="2:19">
      <c r="B1939" s="5">
        <v>1986</v>
      </c>
      <c r="C1939" s="32">
        <f>[2]Netzbetreiber_SAV_EHB!C1939</f>
        <v>2.800000000000001E-5</v>
      </c>
      <c r="D1939" s="32">
        <f>[2]Netzbetreiber_SAV_EHB!D1939</f>
        <v>2.800000000000001E-5</v>
      </c>
      <c r="E1939" s="32">
        <f>[2]Netzbetreiber_SAV_EHB!E1939</f>
        <v>2.800000000000001E-5</v>
      </c>
      <c r="F1939" s="32">
        <f>[2]Netzbetreiber_SAV_EHB!F1939</f>
        <v>2.800000000000001E-5</v>
      </c>
      <c r="G1939" s="32">
        <f>[2]Netzbetreiber_SAV_EHB!G1939</f>
        <v>2.800000000000001E-5</v>
      </c>
      <c r="H1939" s="32">
        <f>[2]Netzbetreiber_SAV_EHB!H1939</f>
        <v>2.800000000000001E-5</v>
      </c>
      <c r="I1939" s="32">
        <f>[2]Netzbetreiber_SAV_EHB!I1939</f>
        <v>76937.800001000011</v>
      </c>
      <c r="J1939" s="32">
        <f>[2]Netzbetreiber_SAV_EHB!J1939</f>
        <v>76937.800001000011</v>
      </c>
      <c r="K1939" s="32">
        <f>[2]Netzbetreiber_SAV_EHB!K1939</f>
        <v>2.800000000000001E-5</v>
      </c>
      <c r="L1939" s="32">
        <f>[2]Netzbetreiber_SAV_EHB!L1939</f>
        <v>2.800000000000001E-5</v>
      </c>
      <c r="M1939" s="32">
        <f>[2]Netzbetreiber_SAV_EHB!M1939</f>
        <v>76937.800000000017</v>
      </c>
      <c r="N1939" s="32">
        <f>[2]Netzbetreiber_SAV_EHB!N1939</f>
        <v>76937.800000000017</v>
      </c>
      <c r="O1939" s="32">
        <f>[2]Netzbetreiber_SAV_EHB!O1939</f>
        <v>76937.800000000017</v>
      </c>
      <c r="P1939" s="32">
        <f>[2]Netzbetreiber_SAV_EHB!P1939</f>
        <v>76937.800000000017</v>
      </c>
      <c r="Q1939" s="32">
        <f>[2]Netzbetreiber_SAV_EHB!Q1939</f>
        <v>76937.800000000017</v>
      </c>
      <c r="R1939" s="32">
        <f>[2]Netzbetreiber_SAV_EHB!R1939</f>
        <v>76937.800000000017</v>
      </c>
      <c r="S1939" s="32">
        <f>[2]Netzbetreiber_SAV_EHB!S1939</f>
        <v>76937.800000000017</v>
      </c>
    </row>
    <row r="1940" spans="2:19">
      <c r="B1940" s="5">
        <v>1985</v>
      </c>
      <c r="C1940" s="32">
        <f>[2]Netzbetreiber_SAV_EHB!C1940</f>
        <v>1.0000000000000001E-5</v>
      </c>
      <c r="D1940" s="32">
        <f>[2]Netzbetreiber_SAV_EHB!D1940</f>
        <v>1.0000000000000001E-5</v>
      </c>
      <c r="E1940" s="32">
        <f>[2]Netzbetreiber_SAV_EHB!E1940</f>
        <v>1.0000000000000001E-5</v>
      </c>
      <c r="F1940" s="32">
        <f>[2]Netzbetreiber_SAV_EHB!F1940</f>
        <v>1.0000000000000001E-5</v>
      </c>
      <c r="G1940" s="32">
        <f>[2]Netzbetreiber_SAV_EHB!G1940</f>
        <v>1.0000000000000001E-5</v>
      </c>
      <c r="H1940" s="32">
        <f>[2]Netzbetreiber_SAV_EHB!H1940</f>
        <v>1.0000000000000001E-5</v>
      </c>
      <c r="I1940" s="32">
        <f>[2]Netzbetreiber_SAV_EHB!I1940</f>
        <v>64811.290001000001</v>
      </c>
      <c r="J1940" s="32">
        <f>[2]Netzbetreiber_SAV_EHB!J1940</f>
        <v>64811.290001000001</v>
      </c>
      <c r="K1940" s="32">
        <f>[2]Netzbetreiber_SAV_EHB!K1940</f>
        <v>1.0000000000000001E-5</v>
      </c>
      <c r="L1940" s="32">
        <f>[2]Netzbetreiber_SAV_EHB!L1940</f>
        <v>1.0000000000000001E-5</v>
      </c>
      <c r="M1940" s="32">
        <f>[2]Netzbetreiber_SAV_EHB!M1940</f>
        <v>64811.29</v>
      </c>
      <c r="N1940" s="32">
        <f>[2]Netzbetreiber_SAV_EHB!N1940</f>
        <v>64811.29</v>
      </c>
      <c r="O1940" s="32">
        <f>[2]Netzbetreiber_SAV_EHB!O1940</f>
        <v>64811.29</v>
      </c>
      <c r="P1940" s="32">
        <f>[2]Netzbetreiber_SAV_EHB!P1940</f>
        <v>64811.29</v>
      </c>
      <c r="Q1940" s="32">
        <f>[2]Netzbetreiber_SAV_EHB!Q1940</f>
        <v>64811.29</v>
      </c>
      <c r="R1940" s="32">
        <f>[2]Netzbetreiber_SAV_EHB!R1940</f>
        <v>64811.29</v>
      </c>
      <c r="S1940" s="32">
        <f>[2]Netzbetreiber_SAV_EHB!S1940</f>
        <v>64811.29</v>
      </c>
    </row>
    <row r="1941" spans="2:19">
      <c r="B1941" s="5">
        <v>1984</v>
      </c>
      <c r="C1941" s="32">
        <f>[2]Netzbetreiber_SAV_EHB!C1941</f>
        <v>1.0000000000000001E-5</v>
      </c>
      <c r="D1941" s="32">
        <f>[2]Netzbetreiber_SAV_EHB!D1941</f>
        <v>1.0000000000000001E-5</v>
      </c>
      <c r="E1941" s="32">
        <f>[2]Netzbetreiber_SAV_EHB!E1941</f>
        <v>1.0000000000000001E-5</v>
      </c>
      <c r="F1941" s="32">
        <f>[2]Netzbetreiber_SAV_EHB!F1941</f>
        <v>1.0000000000000001E-5</v>
      </c>
      <c r="G1941" s="32">
        <f>[2]Netzbetreiber_SAV_EHB!G1941</f>
        <v>1.0000000000000001E-5</v>
      </c>
      <c r="H1941" s="32">
        <f>[2]Netzbetreiber_SAV_EHB!H1941</f>
        <v>1.0000000000000001E-5</v>
      </c>
      <c r="I1941" s="32">
        <f>[2]Netzbetreiber_SAV_EHB!I1941</f>
        <v>80258.540001000001</v>
      </c>
      <c r="J1941" s="32">
        <f>[2]Netzbetreiber_SAV_EHB!J1941</f>
        <v>80258.540001000001</v>
      </c>
      <c r="K1941" s="32">
        <f>[2]Netzbetreiber_SAV_EHB!K1941</f>
        <v>1.0000000000000001E-5</v>
      </c>
      <c r="L1941" s="32">
        <f>[2]Netzbetreiber_SAV_EHB!L1941</f>
        <v>1.0000000000000001E-5</v>
      </c>
      <c r="M1941" s="32">
        <f>[2]Netzbetreiber_SAV_EHB!M1941</f>
        <v>80258.540000000008</v>
      </c>
      <c r="N1941" s="32">
        <f>[2]Netzbetreiber_SAV_EHB!N1941</f>
        <v>80258.540000000008</v>
      </c>
      <c r="O1941" s="32">
        <f>[2]Netzbetreiber_SAV_EHB!O1941</f>
        <v>80258.540000000008</v>
      </c>
      <c r="P1941" s="32">
        <f>[2]Netzbetreiber_SAV_EHB!P1941</f>
        <v>80258.540000000008</v>
      </c>
      <c r="Q1941" s="32">
        <f>[2]Netzbetreiber_SAV_EHB!Q1941</f>
        <v>80258.540000000008</v>
      </c>
      <c r="R1941" s="32">
        <f>[2]Netzbetreiber_SAV_EHB!R1941</f>
        <v>80258.540000000008</v>
      </c>
      <c r="S1941" s="32">
        <f>[2]Netzbetreiber_SAV_EHB!S1941</f>
        <v>80258.540000000008</v>
      </c>
    </row>
    <row r="1942" spans="2:19">
      <c r="B1942" s="5">
        <v>1983</v>
      </c>
      <c r="C1942" s="32">
        <f>[2]Netzbetreiber_SAV_EHB!C1942</f>
        <v>1.0000000000000001E-5</v>
      </c>
      <c r="D1942" s="32">
        <f>[2]Netzbetreiber_SAV_EHB!D1942</f>
        <v>1.0000000000000001E-5</v>
      </c>
      <c r="E1942" s="32">
        <f>[2]Netzbetreiber_SAV_EHB!E1942</f>
        <v>1.0000000000000001E-5</v>
      </c>
      <c r="F1942" s="32">
        <f>[2]Netzbetreiber_SAV_EHB!F1942</f>
        <v>1.0000000000000001E-5</v>
      </c>
      <c r="G1942" s="32">
        <f>[2]Netzbetreiber_SAV_EHB!G1942</f>
        <v>1.0000000000000001E-5</v>
      </c>
      <c r="H1942" s="32">
        <f>[2]Netzbetreiber_SAV_EHB!H1942</f>
        <v>1.0000000000000001E-5</v>
      </c>
      <c r="I1942" s="32">
        <f>[2]Netzbetreiber_SAV_EHB!I1942</f>
        <v>95239.240001000013</v>
      </c>
      <c r="J1942" s="32">
        <f>[2]Netzbetreiber_SAV_EHB!J1942</f>
        <v>95239.240001000013</v>
      </c>
      <c r="K1942" s="32">
        <f>[2]Netzbetreiber_SAV_EHB!K1942</f>
        <v>1.0000000000000001E-5</v>
      </c>
      <c r="L1942" s="32">
        <f>[2]Netzbetreiber_SAV_EHB!L1942</f>
        <v>1.0000000000000001E-5</v>
      </c>
      <c r="M1942" s="32">
        <f>[2]Netzbetreiber_SAV_EHB!M1942</f>
        <v>95239.24000000002</v>
      </c>
      <c r="N1942" s="32">
        <f>[2]Netzbetreiber_SAV_EHB!N1942</f>
        <v>95239.24000000002</v>
      </c>
      <c r="O1942" s="32">
        <f>[2]Netzbetreiber_SAV_EHB!O1942</f>
        <v>95239.24000000002</v>
      </c>
      <c r="P1942" s="32">
        <f>[2]Netzbetreiber_SAV_EHB!P1942</f>
        <v>95239.24000000002</v>
      </c>
      <c r="Q1942" s="32">
        <f>[2]Netzbetreiber_SAV_EHB!Q1942</f>
        <v>95239.24000000002</v>
      </c>
      <c r="R1942" s="32">
        <f>[2]Netzbetreiber_SAV_EHB!R1942</f>
        <v>95239.24000000002</v>
      </c>
      <c r="S1942" s="32">
        <f>[2]Netzbetreiber_SAV_EHB!S1942</f>
        <v>95239.24000000002</v>
      </c>
    </row>
    <row r="1943" spans="2:19">
      <c r="B1943" s="5">
        <v>1982</v>
      </c>
      <c r="C1943" s="32">
        <f>[2]Netzbetreiber_SAV_EHB!C1943</f>
        <v>1.0000000000000001E-5</v>
      </c>
      <c r="D1943" s="32">
        <f>[2]Netzbetreiber_SAV_EHB!D1943</f>
        <v>1.0000000000000001E-5</v>
      </c>
      <c r="E1943" s="32">
        <f>[2]Netzbetreiber_SAV_EHB!E1943</f>
        <v>1.0000000000000001E-5</v>
      </c>
      <c r="F1943" s="32">
        <f>[2]Netzbetreiber_SAV_EHB!F1943</f>
        <v>1.0000000000000001E-5</v>
      </c>
      <c r="G1943" s="32">
        <f>[2]Netzbetreiber_SAV_EHB!G1943</f>
        <v>1.0000000000000001E-5</v>
      </c>
      <c r="H1943" s="32">
        <f>[2]Netzbetreiber_SAV_EHB!H1943</f>
        <v>1.0000000000000001E-5</v>
      </c>
      <c r="I1943" s="32">
        <f>[2]Netzbetreiber_SAV_EHB!I1943</f>
        <v>58525.430000999993</v>
      </c>
      <c r="J1943" s="32">
        <f>[2]Netzbetreiber_SAV_EHB!J1943</f>
        <v>58525.430000999993</v>
      </c>
      <c r="K1943" s="32">
        <f>[2]Netzbetreiber_SAV_EHB!K1943</f>
        <v>1.0000000000000001E-5</v>
      </c>
      <c r="L1943" s="32">
        <f>[2]Netzbetreiber_SAV_EHB!L1943</f>
        <v>1.0000000000000001E-5</v>
      </c>
      <c r="M1943" s="32">
        <f>[2]Netzbetreiber_SAV_EHB!M1943</f>
        <v>58525.429999999993</v>
      </c>
      <c r="N1943" s="32">
        <f>[2]Netzbetreiber_SAV_EHB!N1943</f>
        <v>58525.429999999993</v>
      </c>
      <c r="O1943" s="32">
        <f>[2]Netzbetreiber_SAV_EHB!O1943</f>
        <v>58525.429999999993</v>
      </c>
      <c r="P1943" s="32">
        <f>[2]Netzbetreiber_SAV_EHB!P1943</f>
        <v>58525.429999999993</v>
      </c>
      <c r="Q1943" s="32">
        <f>[2]Netzbetreiber_SAV_EHB!Q1943</f>
        <v>58525.429999999993</v>
      </c>
      <c r="R1943" s="32">
        <f>[2]Netzbetreiber_SAV_EHB!R1943</f>
        <v>58525.429999999993</v>
      </c>
      <c r="S1943" s="32">
        <f>[2]Netzbetreiber_SAV_EHB!S1943</f>
        <v>58525.429999999993</v>
      </c>
    </row>
    <row r="1944" spans="2:19">
      <c r="B1944" s="5">
        <v>1981</v>
      </c>
      <c r="C1944" s="32">
        <f>[2]Netzbetreiber_SAV_EHB!C1944</f>
        <v>1.7000000000000003E-5</v>
      </c>
      <c r="D1944" s="32">
        <f>[2]Netzbetreiber_SAV_EHB!D1944</f>
        <v>1.7000000000000003E-5</v>
      </c>
      <c r="E1944" s="32">
        <f>[2]Netzbetreiber_SAV_EHB!E1944</f>
        <v>1.7000000000000003E-5</v>
      </c>
      <c r="F1944" s="32">
        <f>[2]Netzbetreiber_SAV_EHB!F1944</f>
        <v>1.7000000000000003E-5</v>
      </c>
      <c r="G1944" s="32">
        <f>[2]Netzbetreiber_SAV_EHB!G1944</f>
        <v>1.7000000000000003E-5</v>
      </c>
      <c r="H1944" s="32">
        <f>[2]Netzbetreiber_SAV_EHB!H1944</f>
        <v>1.7000000000000003E-5</v>
      </c>
      <c r="I1944" s="32">
        <f>[2]Netzbetreiber_SAV_EHB!I1944</f>
        <v>79979.650001000002</v>
      </c>
      <c r="J1944" s="32">
        <f>[2]Netzbetreiber_SAV_EHB!J1944</f>
        <v>79979.650001000002</v>
      </c>
      <c r="K1944" s="32">
        <f>[2]Netzbetreiber_SAV_EHB!K1944</f>
        <v>1.7000000000000003E-5</v>
      </c>
      <c r="L1944" s="32">
        <f>[2]Netzbetreiber_SAV_EHB!L1944</f>
        <v>1.7000000000000003E-5</v>
      </c>
      <c r="M1944" s="32">
        <f>[2]Netzbetreiber_SAV_EHB!M1944</f>
        <v>79979.650000000009</v>
      </c>
      <c r="N1944" s="32">
        <f>[2]Netzbetreiber_SAV_EHB!N1944</f>
        <v>79979.650000000009</v>
      </c>
      <c r="O1944" s="32">
        <f>[2]Netzbetreiber_SAV_EHB!O1944</f>
        <v>79979.650000000009</v>
      </c>
      <c r="P1944" s="32">
        <f>[2]Netzbetreiber_SAV_EHB!P1944</f>
        <v>79979.650000000009</v>
      </c>
      <c r="Q1944" s="32">
        <f>[2]Netzbetreiber_SAV_EHB!Q1944</f>
        <v>79979.650000000009</v>
      </c>
      <c r="R1944" s="32">
        <f>[2]Netzbetreiber_SAV_EHB!R1944</f>
        <v>79979.650000000009</v>
      </c>
      <c r="S1944" s="32">
        <f>[2]Netzbetreiber_SAV_EHB!S1944</f>
        <v>79979.650000000009</v>
      </c>
    </row>
    <row r="1945" spans="2:19">
      <c r="B1945" s="5">
        <v>1980</v>
      </c>
      <c r="C1945" s="32">
        <f>[2]Netzbetreiber_SAV_EHB!C1945</f>
        <v>9.0000000000000002E-6</v>
      </c>
      <c r="D1945" s="32">
        <f>[2]Netzbetreiber_SAV_EHB!D1945</f>
        <v>9.0000000000000002E-6</v>
      </c>
      <c r="E1945" s="32">
        <f>[2]Netzbetreiber_SAV_EHB!E1945</f>
        <v>9.0000000000000002E-6</v>
      </c>
      <c r="F1945" s="32">
        <f>[2]Netzbetreiber_SAV_EHB!F1945</f>
        <v>9.0000000000000002E-6</v>
      </c>
      <c r="G1945" s="32">
        <f>[2]Netzbetreiber_SAV_EHB!G1945</f>
        <v>9.0000000000000002E-6</v>
      </c>
      <c r="H1945" s="32">
        <f>[2]Netzbetreiber_SAV_EHB!H1945</f>
        <v>9.0000000000000002E-6</v>
      </c>
      <c r="I1945" s="32">
        <f>[2]Netzbetreiber_SAV_EHB!I1945</f>
        <v>85955.94000100001</v>
      </c>
      <c r="J1945" s="32">
        <f>[2]Netzbetreiber_SAV_EHB!J1945</f>
        <v>85955.94000100001</v>
      </c>
      <c r="K1945" s="32">
        <f>[2]Netzbetreiber_SAV_EHB!K1945</f>
        <v>9.0000000000000002E-6</v>
      </c>
      <c r="L1945" s="32">
        <f>[2]Netzbetreiber_SAV_EHB!L1945</f>
        <v>9.0000000000000002E-6</v>
      </c>
      <c r="M1945" s="32">
        <f>[2]Netzbetreiber_SAV_EHB!M1945</f>
        <v>85955.940000000017</v>
      </c>
      <c r="N1945" s="32">
        <f>[2]Netzbetreiber_SAV_EHB!N1945</f>
        <v>85955.940000000017</v>
      </c>
      <c r="O1945" s="32">
        <f>[2]Netzbetreiber_SAV_EHB!O1945</f>
        <v>85955.940000000017</v>
      </c>
      <c r="P1945" s="32">
        <f>[2]Netzbetreiber_SAV_EHB!P1945</f>
        <v>85955.940000000017</v>
      </c>
      <c r="Q1945" s="32">
        <f>[2]Netzbetreiber_SAV_EHB!Q1945</f>
        <v>85955.940000000017</v>
      </c>
      <c r="R1945" s="32">
        <f>[2]Netzbetreiber_SAV_EHB!R1945</f>
        <v>85955.940000000017</v>
      </c>
      <c r="S1945" s="32">
        <f>[2]Netzbetreiber_SAV_EHB!S1945</f>
        <v>85955.940000000017</v>
      </c>
    </row>
    <row r="1946" spans="2:19">
      <c r="B1946" s="5">
        <v>1979</v>
      </c>
      <c r="C1946" s="32">
        <f>[2]Netzbetreiber_SAV_EHB!C1946</f>
        <v>9.0000000000000002E-6</v>
      </c>
      <c r="D1946" s="32">
        <f>[2]Netzbetreiber_SAV_EHB!D1946</f>
        <v>9.0000000000000002E-6</v>
      </c>
      <c r="E1946" s="32">
        <f>[2]Netzbetreiber_SAV_EHB!E1946</f>
        <v>9.0000000000000002E-6</v>
      </c>
      <c r="F1946" s="32">
        <f>[2]Netzbetreiber_SAV_EHB!F1946</f>
        <v>9.0000000000000002E-6</v>
      </c>
      <c r="G1946" s="32">
        <f>[2]Netzbetreiber_SAV_EHB!G1946</f>
        <v>9.0000000000000002E-6</v>
      </c>
      <c r="H1946" s="32">
        <f>[2]Netzbetreiber_SAV_EHB!H1946</f>
        <v>9.0000000000000002E-6</v>
      </c>
      <c r="I1946" s="32">
        <f>[2]Netzbetreiber_SAV_EHB!I1946</f>
        <v>37026.180001000001</v>
      </c>
      <c r="J1946" s="32">
        <f>[2]Netzbetreiber_SAV_EHB!J1946</f>
        <v>37026.180001000001</v>
      </c>
      <c r="K1946" s="32">
        <f>[2]Netzbetreiber_SAV_EHB!K1946</f>
        <v>9.0000000000000002E-6</v>
      </c>
      <c r="L1946" s="32">
        <f>[2]Netzbetreiber_SAV_EHB!L1946</f>
        <v>9.0000000000000002E-6</v>
      </c>
      <c r="M1946" s="32">
        <f>[2]Netzbetreiber_SAV_EHB!M1946</f>
        <v>37026.18</v>
      </c>
      <c r="N1946" s="32">
        <f>[2]Netzbetreiber_SAV_EHB!N1946</f>
        <v>37026.18</v>
      </c>
      <c r="O1946" s="32">
        <f>[2]Netzbetreiber_SAV_EHB!O1946</f>
        <v>37026.18</v>
      </c>
      <c r="P1946" s="32">
        <f>[2]Netzbetreiber_SAV_EHB!P1946</f>
        <v>37026.18</v>
      </c>
      <c r="Q1946" s="32">
        <f>[2]Netzbetreiber_SAV_EHB!Q1946</f>
        <v>37026.18</v>
      </c>
      <c r="R1946" s="32">
        <f>[2]Netzbetreiber_SAV_EHB!R1946</f>
        <v>37026.18</v>
      </c>
      <c r="S1946" s="32">
        <f>[2]Netzbetreiber_SAV_EHB!S1946</f>
        <v>37026.18</v>
      </c>
    </row>
    <row r="1947" spans="2:19">
      <c r="B1947" s="5">
        <v>1978</v>
      </c>
      <c r="C1947" s="32">
        <f>[2]Netzbetreiber_SAV_EHB!C1947</f>
        <v>1.7000000000000003E-5</v>
      </c>
      <c r="D1947" s="32">
        <f>[2]Netzbetreiber_SAV_EHB!D1947</f>
        <v>1.7000000000000003E-5</v>
      </c>
      <c r="E1947" s="32">
        <f>[2]Netzbetreiber_SAV_EHB!E1947</f>
        <v>1.7000000000000003E-5</v>
      </c>
      <c r="F1947" s="32">
        <f>[2]Netzbetreiber_SAV_EHB!F1947</f>
        <v>1.7000000000000003E-5</v>
      </c>
      <c r="G1947" s="32">
        <f>[2]Netzbetreiber_SAV_EHB!G1947</f>
        <v>1.7000000000000003E-5</v>
      </c>
      <c r="H1947" s="32">
        <f>[2]Netzbetreiber_SAV_EHB!H1947</f>
        <v>1.7000000000000003E-5</v>
      </c>
      <c r="I1947" s="32">
        <f>[2]Netzbetreiber_SAV_EHB!I1947</f>
        <v>72820.900000999987</v>
      </c>
      <c r="J1947" s="32">
        <f>[2]Netzbetreiber_SAV_EHB!J1947</f>
        <v>72820.900000999987</v>
      </c>
      <c r="K1947" s="32">
        <f>[2]Netzbetreiber_SAV_EHB!K1947</f>
        <v>1.7000000000000003E-5</v>
      </c>
      <c r="L1947" s="32">
        <f>[2]Netzbetreiber_SAV_EHB!L1947</f>
        <v>1.7000000000000003E-5</v>
      </c>
      <c r="M1947" s="32">
        <f>[2]Netzbetreiber_SAV_EHB!M1947</f>
        <v>72820.899999999994</v>
      </c>
      <c r="N1947" s="32">
        <f>[2]Netzbetreiber_SAV_EHB!N1947</f>
        <v>72820.899999999994</v>
      </c>
      <c r="O1947" s="32">
        <f>[2]Netzbetreiber_SAV_EHB!O1947</f>
        <v>72820.899999999994</v>
      </c>
      <c r="P1947" s="32">
        <f>[2]Netzbetreiber_SAV_EHB!P1947</f>
        <v>72820.899999999994</v>
      </c>
      <c r="Q1947" s="32">
        <f>[2]Netzbetreiber_SAV_EHB!Q1947</f>
        <v>72820.899999999994</v>
      </c>
      <c r="R1947" s="32">
        <f>[2]Netzbetreiber_SAV_EHB!R1947</f>
        <v>72820.899999999994</v>
      </c>
      <c r="S1947" s="32">
        <f>[2]Netzbetreiber_SAV_EHB!S1947</f>
        <v>72820.899999999994</v>
      </c>
    </row>
    <row r="1948" spans="2:19">
      <c r="B1948" s="5">
        <v>1977</v>
      </c>
      <c r="C1948" s="32">
        <f>[2]Netzbetreiber_SAV_EHB!C1948</f>
        <v>1.7000000000000003E-5</v>
      </c>
      <c r="D1948" s="32">
        <f>[2]Netzbetreiber_SAV_EHB!D1948</f>
        <v>1.7000000000000003E-5</v>
      </c>
      <c r="E1948" s="32">
        <f>[2]Netzbetreiber_SAV_EHB!E1948</f>
        <v>1.7000000000000003E-5</v>
      </c>
      <c r="F1948" s="32">
        <f>[2]Netzbetreiber_SAV_EHB!F1948</f>
        <v>1.7000000000000003E-5</v>
      </c>
      <c r="G1948" s="32">
        <f>[2]Netzbetreiber_SAV_EHB!G1948</f>
        <v>1.7000000000000003E-5</v>
      </c>
      <c r="H1948" s="32">
        <f>[2]Netzbetreiber_SAV_EHB!H1948</f>
        <v>1.7000000000000003E-5</v>
      </c>
      <c r="I1948" s="32">
        <f>[2]Netzbetreiber_SAV_EHB!I1948</f>
        <v>68292.650001000002</v>
      </c>
      <c r="J1948" s="32">
        <f>[2]Netzbetreiber_SAV_EHB!J1948</f>
        <v>68292.650001000002</v>
      </c>
      <c r="K1948" s="32">
        <f>[2]Netzbetreiber_SAV_EHB!K1948</f>
        <v>1.7000000000000003E-5</v>
      </c>
      <c r="L1948" s="32">
        <f>[2]Netzbetreiber_SAV_EHB!L1948</f>
        <v>1.7000000000000003E-5</v>
      </c>
      <c r="M1948" s="32">
        <f>[2]Netzbetreiber_SAV_EHB!M1948</f>
        <v>68292.650000000009</v>
      </c>
      <c r="N1948" s="32">
        <f>[2]Netzbetreiber_SAV_EHB!N1948</f>
        <v>68292.650000000009</v>
      </c>
      <c r="O1948" s="32">
        <f>[2]Netzbetreiber_SAV_EHB!O1948</f>
        <v>68292.650000000009</v>
      </c>
      <c r="P1948" s="32">
        <f>[2]Netzbetreiber_SAV_EHB!P1948</f>
        <v>68292.650000000009</v>
      </c>
      <c r="Q1948" s="32">
        <f>[2]Netzbetreiber_SAV_EHB!Q1948</f>
        <v>68292.650000000009</v>
      </c>
      <c r="R1948" s="32">
        <f>[2]Netzbetreiber_SAV_EHB!R1948</f>
        <v>68292.650000000009</v>
      </c>
      <c r="S1948" s="32">
        <f>[2]Netzbetreiber_SAV_EHB!S1948</f>
        <v>68292.650000000009</v>
      </c>
    </row>
    <row r="1949" spans="2:19">
      <c r="B1949" s="5">
        <v>1976</v>
      </c>
      <c r="C1949" s="32">
        <f>[2]Netzbetreiber_SAV_EHB!C1949</f>
        <v>1.8000000000000004E-5</v>
      </c>
      <c r="D1949" s="32">
        <f>[2]Netzbetreiber_SAV_EHB!D1949</f>
        <v>1.8000000000000004E-5</v>
      </c>
      <c r="E1949" s="32">
        <f>[2]Netzbetreiber_SAV_EHB!E1949</f>
        <v>1.8000000000000004E-5</v>
      </c>
      <c r="F1949" s="32">
        <f>[2]Netzbetreiber_SAV_EHB!F1949</f>
        <v>1.8000000000000004E-5</v>
      </c>
      <c r="G1949" s="32">
        <f>[2]Netzbetreiber_SAV_EHB!G1949</f>
        <v>1.8000000000000004E-5</v>
      </c>
      <c r="H1949" s="32">
        <f>[2]Netzbetreiber_SAV_EHB!H1949</f>
        <v>1.8000000000000004E-5</v>
      </c>
      <c r="I1949" s="32">
        <f>[2]Netzbetreiber_SAV_EHB!I1949</f>
        <v>84941.300000999981</v>
      </c>
      <c r="J1949" s="32">
        <f>[2]Netzbetreiber_SAV_EHB!J1949</f>
        <v>84941.300000999981</v>
      </c>
      <c r="K1949" s="32">
        <f>[2]Netzbetreiber_SAV_EHB!K1949</f>
        <v>1.8000000000000004E-5</v>
      </c>
      <c r="L1949" s="32">
        <f>[2]Netzbetreiber_SAV_EHB!L1949</f>
        <v>1.8000000000000004E-5</v>
      </c>
      <c r="M1949" s="32">
        <f>[2]Netzbetreiber_SAV_EHB!M1949</f>
        <v>84941.299999999988</v>
      </c>
      <c r="N1949" s="32">
        <f>[2]Netzbetreiber_SAV_EHB!N1949</f>
        <v>84941.299999999988</v>
      </c>
      <c r="O1949" s="32">
        <f>[2]Netzbetreiber_SAV_EHB!O1949</f>
        <v>84941.299999999988</v>
      </c>
      <c r="P1949" s="32">
        <f>[2]Netzbetreiber_SAV_EHB!P1949</f>
        <v>84941.299999999988</v>
      </c>
      <c r="Q1949" s="32">
        <f>[2]Netzbetreiber_SAV_EHB!Q1949</f>
        <v>84941.299999999988</v>
      </c>
      <c r="R1949" s="32">
        <f>[2]Netzbetreiber_SAV_EHB!R1949</f>
        <v>84941.299999999988</v>
      </c>
      <c r="S1949" s="32">
        <f>[2]Netzbetreiber_SAV_EHB!S1949</f>
        <v>84941.299999999988</v>
      </c>
    </row>
    <row r="1950" spans="2:19">
      <c r="B1950" s="5">
        <v>1975</v>
      </c>
      <c r="C1950" s="32">
        <f>[2]Netzbetreiber_SAV_EHB!C1950</f>
        <v>1.7000000000000003E-5</v>
      </c>
      <c r="D1950" s="32">
        <f>[2]Netzbetreiber_SAV_EHB!D1950</f>
        <v>1.7000000000000003E-5</v>
      </c>
      <c r="E1950" s="32">
        <f>[2]Netzbetreiber_SAV_EHB!E1950</f>
        <v>1.7000000000000003E-5</v>
      </c>
      <c r="F1950" s="32">
        <f>[2]Netzbetreiber_SAV_EHB!F1950</f>
        <v>1.7000000000000003E-5</v>
      </c>
      <c r="G1950" s="32">
        <f>[2]Netzbetreiber_SAV_EHB!G1950</f>
        <v>1.7000000000000003E-5</v>
      </c>
      <c r="H1950" s="32">
        <f>[2]Netzbetreiber_SAV_EHB!H1950</f>
        <v>1.7000000000000003E-5</v>
      </c>
      <c r="I1950" s="32">
        <f>[2]Netzbetreiber_SAV_EHB!I1950</f>
        <v>63587.780001000006</v>
      </c>
      <c r="J1950" s="32">
        <f>[2]Netzbetreiber_SAV_EHB!J1950</f>
        <v>63587.780001000006</v>
      </c>
      <c r="K1950" s="32">
        <f>[2]Netzbetreiber_SAV_EHB!K1950</f>
        <v>1.7000000000000003E-5</v>
      </c>
      <c r="L1950" s="32">
        <f>[2]Netzbetreiber_SAV_EHB!L1950</f>
        <v>1.7000000000000003E-5</v>
      </c>
      <c r="M1950" s="32">
        <f>[2]Netzbetreiber_SAV_EHB!M1950</f>
        <v>63587.780000000006</v>
      </c>
      <c r="N1950" s="32">
        <f>[2]Netzbetreiber_SAV_EHB!N1950</f>
        <v>63587.780000000006</v>
      </c>
      <c r="O1950" s="32">
        <f>[2]Netzbetreiber_SAV_EHB!O1950</f>
        <v>63587.780000000006</v>
      </c>
      <c r="P1950" s="32">
        <f>[2]Netzbetreiber_SAV_EHB!P1950</f>
        <v>63587.780000000006</v>
      </c>
      <c r="Q1950" s="32">
        <f>[2]Netzbetreiber_SAV_EHB!Q1950</f>
        <v>63587.780000000006</v>
      </c>
      <c r="R1950" s="32">
        <f>[2]Netzbetreiber_SAV_EHB!R1950</f>
        <v>63587.780000000006</v>
      </c>
      <c r="S1950" s="32">
        <f>[2]Netzbetreiber_SAV_EHB!S1950</f>
        <v>63587.780000000006</v>
      </c>
    </row>
    <row r="1951" spans="2:19">
      <c r="B1951" s="5">
        <v>1974</v>
      </c>
      <c r="C1951" s="32">
        <f>[2]Netzbetreiber_SAV_EHB!C1951</f>
        <v>1.8000000000000004E-5</v>
      </c>
      <c r="D1951" s="32">
        <f>[2]Netzbetreiber_SAV_EHB!D1951</f>
        <v>1.8000000000000004E-5</v>
      </c>
      <c r="E1951" s="32">
        <f>[2]Netzbetreiber_SAV_EHB!E1951</f>
        <v>1.8000000000000004E-5</v>
      </c>
      <c r="F1951" s="32">
        <f>[2]Netzbetreiber_SAV_EHB!F1951</f>
        <v>1.8000000000000004E-5</v>
      </c>
      <c r="G1951" s="32">
        <f>[2]Netzbetreiber_SAV_EHB!G1951</f>
        <v>1.8000000000000004E-5</v>
      </c>
      <c r="H1951" s="32">
        <f>[2]Netzbetreiber_SAV_EHB!H1951</f>
        <v>1.8000000000000004E-5</v>
      </c>
      <c r="I1951" s="32">
        <f>[2]Netzbetreiber_SAV_EHB!I1951</f>
        <v>67875.650001000002</v>
      </c>
      <c r="J1951" s="32">
        <f>[2]Netzbetreiber_SAV_EHB!J1951</f>
        <v>67875.650001000002</v>
      </c>
      <c r="K1951" s="32">
        <f>[2]Netzbetreiber_SAV_EHB!K1951</f>
        <v>1.8000000000000004E-5</v>
      </c>
      <c r="L1951" s="32">
        <f>[2]Netzbetreiber_SAV_EHB!L1951</f>
        <v>1.8000000000000004E-5</v>
      </c>
      <c r="M1951" s="32">
        <f>[2]Netzbetreiber_SAV_EHB!M1951</f>
        <v>67875.650000000009</v>
      </c>
      <c r="N1951" s="32">
        <f>[2]Netzbetreiber_SAV_EHB!N1951</f>
        <v>67875.650000000009</v>
      </c>
      <c r="O1951" s="32">
        <f>[2]Netzbetreiber_SAV_EHB!O1951</f>
        <v>67875.650000000009</v>
      </c>
      <c r="P1951" s="32">
        <f>[2]Netzbetreiber_SAV_EHB!P1951</f>
        <v>67875.650000000009</v>
      </c>
      <c r="Q1951" s="32">
        <f>[2]Netzbetreiber_SAV_EHB!Q1951</f>
        <v>67875.650000000009</v>
      </c>
      <c r="R1951" s="32">
        <f>[2]Netzbetreiber_SAV_EHB!R1951</f>
        <v>67875.650000000009</v>
      </c>
      <c r="S1951" s="32">
        <f>[2]Netzbetreiber_SAV_EHB!S1951</f>
        <v>67875.650000000009</v>
      </c>
    </row>
    <row r="1952" spans="2:19">
      <c r="B1952" s="5">
        <v>1973</v>
      </c>
      <c r="C1952" s="32">
        <f>[2]Netzbetreiber_SAV_EHB!C1952</f>
        <v>1.7000000000000003E-5</v>
      </c>
      <c r="D1952" s="32">
        <f>[2]Netzbetreiber_SAV_EHB!D1952</f>
        <v>1.7000000000000003E-5</v>
      </c>
      <c r="E1952" s="32">
        <f>[2]Netzbetreiber_SAV_EHB!E1952</f>
        <v>1.7000000000000003E-5</v>
      </c>
      <c r="F1952" s="32">
        <f>[2]Netzbetreiber_SAV_EHB!F1952</f>
        <v>1.7000000000000003E-5</v>
      </c>
      <c r="G1952" s="32">
        <f>[2]Netzbetreiber_SAV_EHB!G1952</f>
        <v>1.7000000000000003E-5</v>
      </c>
      <c r="H1952" s="32">
        <f>[2]Netzbetreiber_SAV_EHB!H1952</f>
        <v>1.7000000000000003E-5</v>
      </c>
      <c r="I1952" s="32">
        <f>[2]Netzbetreiber_SAV_EHB!I1952</f>
        <v>53258.090000999997</v>
      </c>
      <c r="J1952" s="32">
        <f>[2]Netzbetreiber_SAV_EHB!J1952</f>
        <v>53258.090000999997</v>
      </c>
      <c r="K1952" s="32">
        <f>[2]Netzbetreiber_SAV_EHB!K1952</f>
        <v>1.7000000000000003E-5</v>
      </c>
      <c r="L1952" s="32">
        <f>[2]Netzbetreiber_SAV_EHB!L1952</f>
        <v>1.7000000000000003E-5</v>
      </c>
      <c r="M1952" s="32">
        <f>[2]Netzbetreiber_SAV_EHB!M1952</f>
        <v>53258.09</v>
      </c>
      <c r="N1952" s="32">
        <f>[2]Netzbetreiber_SAV_EHB!N1952</f>
        <v>53258.09</v>
      </c>
      <c r="O1952" s="32">
        <f>[2]Netzbetreiber_SAV_EHB!O1952</f>
        <v>53258.09</v>
      </c>
      <c r="P1952" s="32">
        <f>[2]Netzbetreiber_SAV_EHB!P1952</f>
        <v>53258.09</v>
      </c>
      <c r="Q1952" s="32">
        <f>[2]Netzbetreiber_SAV_EHB!Q1952</f>
        <v>53258.09</v>
      </c>
      <c r="R1952" s="32">
        <f>[2]Netzbetreiber_SAV_EHB!R1952</f>
        <v>53258.09</v>
      </c>
      <c r="S1952" s="32">
        <f>[2]Netzbetreiber_SAV_EHB!S1952</f>
        <v>53258.09</v>
      </c>
    </row>
    <row r="1953" spans="2:19">
      <c r="B1953" s="5">
        <v>1972</v>
      </c>
      <c r="C1953" s="32">
        <f>[2]Netzbetreiber_SAV_EHB!C1953</f>
        <v>1.5000000000000004E-5</v>
      </c>
      <c r="D1953" s="32">
        <f>[2]Netzbetreiber_SAV_EHB!D1953</f>
        <v>1.5000000000000004E-5</v>
      </c>
      <c r="E1953" s="32">
        <f>[2]Netzbetreiber_SAV_EHB!E1953</f>
        <v>1.5000000000000004E-5</v>
      </c>
      <c r="F1953" s="32">
        <f>[2]Netzbetreiber_SAV_EHB!F1953</f>
        <v>1.5000000000000004E-5</v>
      </c>
      <c r="G1953" s="32">
        <f>[2]Netzbetreiber_SAV_EHB!G1953</f>
        <v>1.5000000000000004E-5</v>
      </c>
      <c r="H1953" s="32">
        <f>[2]Netzbetreiber_SAV_EHB!H1953</f>
        <v>1.5000000000000004E-5</v>
      </c>
      <c r="I1953" s="32">
        <f>[2]Netzbetreiber_SAV_EHB!I1953</f>
        <v>29574.650001000002</v>
      </c>
      <c r="J1953" s="32">
        <f>[2]Netzbetreiber_SAV_EHB!J1953</f>
        <v>29574.650001000002</v>
      </c>
      <c r="K1953" s="32">
        <f>[2]Netzbetreiber_SAV_EHB!K1953</f>
        <v>1.5000000000000004E-5</v>
      </c>
      <c r="L1953" s="32">
        <f>[2]Netzbetreiber_SAV_EHB!L1953</f>
        <v>1.5000000000000004E-5</v>
      </c>
      <c r="M1953" s="32">
        <f>[2]Netzbetreiber_SAV_EHB!M1953</f>
        <v>29574.65</v>
      </c>
      <c r="N1953" s="32">
        <f>[2]Netzbetreiber_SAV_EHB!N1953</f>
        <v>29574.65</v>
      </c>
      <c r="O1953" s="32">
        <f>[2]Netzbetreiber_SAV_EHB!O1953</f>
        <v>29574.65</v>
      </c>
      <c r="P1953" s="32">
        <f>[2]Netzbetreiber_SAV_EHB!P1953</f>
        <v>29574.65</v>
      </c>
      <c r="Q1953" s="32">
        <f>[2]Netzbetreiber_SAV_EHB!Q1953</f>
        <v>29574.65</v>
      </c>
      <c r="R1953" s="32">
        <f>[2]Netzbetreiber_SAV_EHB!R1953</f>
        <v>29574.65</v>
      </c>
      <c r="S1953" s="32">
        <f>[2]Netzbetreiber_SAV_EHB!S1953</f>
        <v>29574.65</v>
      </c>
    </row>
    <row r="1954" spans="2:19">
      <c r="B1954" s="5">
        <v>1971</v>
      </c>
      <c r="C1954" s="32">
        <f>[2]Netzbetreiber_SAV_EHB!C1954</f>
        <v>1.6000000000000003E-5</v>
      </c>
      <c r="D1954" s="32">
        <f>[2]Netzbetreiber_SAV_EHB!D1954</f>
        <v>1.6000000000000003E-5</v>
      </c>
      <c r="E1954" s="32">
        <f>[2]Netzbetreiber_SAV_EHB!E1954</f>
        <v>1.6000000000000003E-5</v>
      </c>
      <c r="F1954" s="32">
        <f>[2]Netzbetreiber_SAV_EHB!F1954</f>
        <v>1.6000000000000003E-5</v>
      </c>
      <c r="G1954" s="32">
        <f>[2]Netzbetreiber_SAV_EHB!G1954</f>
        <v>1.6000000000000003E-5</v>
      </c>
      <c r="H1954" s="32">
        <f>[2]Netzbetreiber_SAV_EHB!H1954</f>
        <v>1.6000000000000003E-5</v>
      </c>
      <c r="I1954" s="32">
        <f>[2]Netzbetreiber_SAV_EHB!I1954</f>
        <v>57329.390001</v>
      </c>
      <c r="J1954" s="32">
        <f>[2]Netzbetreiber_SAV_EHB!J1954</f>
        <v>57329.390001</v>
      </c>
      <c r="K1954" s="32">
        <f>[2]Netzbetreiber_SAV_EHB!K1954</f>
        <v>1.6000000000000003E-5</v>
      </c>
      <c r="L1954" s="32">
        <f>[2]Netzbetreiber_SAV_EHB!L1954</f>
        <v>1.6000000000000003E-5</v>
      </c>
      <c r="M1954" s="32">
        <f>[2]Netzbetreiber_SAV_EHB!M1954</f>
        <v>57329.39</v>
      </c>
      <c r="N1954" s="32">
        <f>[2]Netzbetreiber_SAV_EHB!N1954</f>
        <v>57329.39</v>
      </c>
      <c r="O1954" s="32">
        <f>[2]Netzbetreiber_SAV_EHB!O1954</f>
        <v>57329.39</v>
      </c>
      <c r="P1954" s="32">
        <f>[2]Netzbetreiber_SAV_EHB!P1954</f>
        <v>57329.39</v>
      </c>
      <c r="Q1954" s="32">
        <f>[2]Netzbetreiber_SAV_EHB!Q1954</f>
        <v>57329.39</v>
      </c>
      <c r="R1954" s="32">
        <f>[2]Netzbetreiber_SAV_EHB!R1954</f>
        <v>57329.39</v>
      </c>
      <c r="S1954" s="32">
        <f>[2]Netzbetreiber_SAV_EHB!S1954</f>
        <v>57329.39</v>
      </c>
    </row>
    <row r="1955" spans="2:19">
      <c r="B1955" s="5">
        <v>1970</v>
      </c>
      <c r="C1955" s="32">
        <f>[2]Netzbetreiber_SAV_EHB!C1955</f>
        <v>1.7000000000000003E-5</v>
      </c>
      <c r="D1955" s="32">
        <f>[2]Netzbetreiber_SAV_EHB!D1955</f>
        <v>1.7000000000000003E-5</v>
      </c>
      <c r="E1955" s="32">
        <f>[2]Netzbetreiber_SAV_EHB!E1955</f>
        <v>1.7000000000000003E-5</v>
      </c>
      <c r="F1955" s="32">
        <f>[2]Netzbetreiber_SAV_EHB!F1955</f>
        <v>1.7000000000000003E-5</v>
      </c>
      <c r="G1955" s="32">
        <f>[2]Netzbetreiber_SAV_EHB!G1955</f>
        <v>1.7000000000000003E-5</v>
      </c>
      <c r="H1955" s="32">
        <f>[2]Netzbetreiber_SAV_EHB!H1955</f>
        <v>1.7000000000000003E-5</v>
      </c>
      <c r="I1955" s="32">
        <f>[2]Netzbetreiber_SAV_EHB!I1955</f>
        <v>36313.050000999996</v>
      </c>
      <c r="J1955" s="32">
        <f>[2]Netzbetreiber_SAV_EHB!J1955</f>
        <v>36313.050000999996</v>
      </c>
      <c r="K1955" s="32">
        <f>[2]Netzbetreiber_SAV_EHB!K1955</f>
        <v>1.7000000000000003E-5</v>
      </c>
      <c r="L1955" s="32">
        <f>[2]Netzbetreiber_SAV_EHB!L1955</f>
        <v>1.7000000000000003E-5</v>
      </c>
      <c r="M1955" s="32">
        <f>[2]Netzbetreiber_SAV_EHB!M1955</f>
        <v>36313.049999999996</v>
      </c>
      <c r="N1955" s="32">
        <f>[2]Netzbetreiber_SAV_EHB!N1955</f>
        <v>36313.049999999996</v>
      </c>
      <c r="O1955" s="32">
        <f>[2]Netzbetreiber_SAV_EHB!O1955</f>
        <v>36313.049999999996</v>
      </c>
      <c r="P1955" s="32">
        <f>[2]Netzbetreiber_SAV_EHB!P1955</f>
        <v>36313.049999999996</v>
      </c>
      <c r="Q1955" s="32">
        <f>[2]Netzbetreiber_SAV_EHB!Q1955</f>
        <v>36313.049999999996</v>
      </c>
      <c r="R1955" s="32">
        <f>[2]Netzbetreiber_SAV_EHB!R1955</f>
        <v>36313.049999999996</v>
      </c>
      <c r="S1955" s="32">
        <f>[2]Netzbetreiber_SAV_EHB!S1955</f>
        <v>36313.049999999996</v>
      </c>
    </row>
    <row r="1956" spans="2:19">
      <c r="B1956" s="5">
        <v>1969</v>
      </c>
      <c r="C1956" s="32">
        <f>[2]Netzbetreiber_SAV_EHB!C1956</f>
        <v>1.7000000000000003E-5</v>
      </c>
      <c r="D1956" s="32">
        <f>[2]Netzbetreiber_SAV_EHB!D1956</f>
        <v>1.7000000000000003E-5</v>
      </c>
      <c r="E1956" s="32">
        <f>[2]Netzbetreiber_SAV_EHB!E1956</f>
        <v>1.7000000000000003E-5</v>
      </c>
      <c r="F1956" s="32">
        <f>[2]Netzbetreiber_SAV_EHB!F1956</f>
        <v>1.7000000000000003E-5</v>
      </c>
      <c r="G1956" s="32">
        <f>[2]Netzbetreiber_SAV_EHB!G1956</f>
        <v>1.7000000000000003E-5</v>
      </c>
      <c r="H1956" s="32">
        <f>[2]Netzbetreiber_SAV_EHB!H1956</f>
        <v>1.7000000000000003E-5</v>
      </c>
      <c r="I1956" s="32">
        <f>[2]Netzbetreiber_SAV_EHB!I1956</f>
        <v>22434.080001000002</v>
      </c>
      <c r="J1956" s="32">
        <f>[2]Netzbetreiber_SAV_EHB!J1956</f>
        <v>22434.080001000002</v>
      </c>
      <c r="K1956" s="32">
        <f>[2]Netzbetreiber_SAV_EHB!K1956</f>
        <v>1.7000000000000003E-5</v>
      </c>
      <c r="L1956" s="32">
        <f>[2]Netzbetreiber_SAV_EHB!L1956</f>
        <v>1.7000000000000003E-5</v>
      </c>
      <c r="M1956" s="32">
        <f>[2]Netzbetreiber_SAV_EHB!M1956</f>
        <v>22434.080000000002</v>
      </c>
      <c r="N1956" s="32">
        <f>[2]Netzbetreiber_SAV_EHB!N1956</f>
        <v>22434.080000000002</v>
      </c>
      <c r="O1956" s="32">
        <f>[2]Netzbetreiber_SAV_EHB!O1956</f>
        <v>22434.080000000002</v>
      </c>
      <c r="P1956" s="32">
        <f>[2]Netzbetreiber_SAV_EHB!P1956</f>
        <v>22434.080000000002</v>
      </c>
      <c r="Q1956" s="32">
        <f>[2]Netzbetreiber_SAV_EHB!Q1956</f>
        <v>16008.670000000002</v>
      </c>
      <c r="R1956" s="32">
        <f>[2]Netzbetreiber_SAV_EHB!R1956</f>
        <v>16008.670000000002</v>
      </c>
      <c r="S1956" s="32">
        <f>[2]Netzbetreiber_SAV_EHB!S1956</f>
        <v>16008.670000000002</v>
      </c>
    </row>
    <row r="1957" spans="2:19">
      <c r="B1957" s="5">
        <v>1968</v>
      </c>
      <c r="C1957" s="32">
        <f>[2]Netzbetreiber_SAV_EHB!C1957</f>
        <v>1.8000000000000004E-5</v>
      </c>
      <c r="D1957" s="32">
        <f>[2]Netzbetreiber_SAV_EHB!D1957</f>
        <v>1.8000000000000004E-5</v>
      </c>
      <c r="E1957" s="32">
        <f>[2]Netzbetreiber_SAV_EHB!E1957</f>
        <v>1.8000000000000004E-5</v>
      </c>
      <c r="F1957" s="32">
        <f>[2]Netzbetreiber_SAV_EHB!F1957</f>
        <v>1.8000000000000004E-5</v>
      </c>
      <c r="G1957" s="32">
        <f>[2]Netzbetreiber_SAV_EHB!G1957</f>
        <v>1.8000000000000004E-5</v>
      </c>
      <c r="H1957" s="32">
        <f>[2]Netzbetreiber_SAV_EHB!H1957</f>
        <v>1.8000000000000004E-5</v>
      </c>
      <c r="I1957" s="32">
        <f>[2]Netzbetreiber_SAV_EHB!I1957</f>
        <v>27387.880000999998</v>
      </c>
      <c r="J1957" s="32">
        <f>[2]Netzbetreiber_SAV_EHB!J1957</f>
        <v>27387.880000999998</v>
      </c>
      <c r="K1957" s="32">
        <f>[2]Netzbetreiber_SAV_EHB!K1957</f>
        <v>1.8000000000000004E-5</v>
      </c>
      <c r="L1957" s="32">
        <f>[2]Netzbetreiber_SAV_EHB!L1957</f>
        <v>1.8000000000000004E-5</v>
      </c>
      <c r="M1957" s="32">
        <f>[2]Netzbetreiber_SAV_EHB!M1957</f>
        <v>27387.879999999997</v>
      </c>
      <c r="N1957" s="32">
        <f>[2]Netzbetreiber_SAV_EHB!N1957</f>
        <v>27387.879999999997</v>
      </c>
      <c r="O1957" s="32">
        <f>[2]Netzbetreiber_SAV_EHB!O1957</f>
        <v>27387.879999999997</v>
      </c>
      <c r="P1957" s="32">
        <f>[2]Netzbetreiber_SAV_EHB!P1957</f>
        <v>27387.879999999997</v>
      </c>
      <c r="Q1957" s="32">
        <f>[2]Netzbetreiber_SAV_EHB!Q1957</f>
        <v>13186.360000000002</v>
      </c>
      <c r="R1957" s="32">
        <f>[2]Netzbetreiber_SAV_EHB!R1957</f>
        <v>13186.360000000002</v>
      </c>
      <c r="S1957" s="32">
        <f>[2]Netzbetreiber_SAV_EHB!S1957</f>
        <v>13186.360000000002</v>
      </c>
    </row>
    <row r="1958" spans="2:19">
      <c r="B1958" s="5">
        <v>1967</v>
      </c>
      <c r="C1958" s="32">
        <f>[2]Netzbetreiber_SAV_EHB!C1958</f>
        <v>1.0000000000000001E-5</v>
      </c>
      <c r="D1958" s="32">
        <f>[2]Netzbetreiber_SAV_EHB!D1958</f>
        <v>1.0000000000000001E-5</v>
      </c>
      <c r="E1958" s="32">
        <f>[2]Netzbetreiber_SAV_EHB!E1958</f>
        <v>1.0000000000000001E-5</v>
      </c>
      <c r="F1958" s="32">
        <f>[2]Netzbetreiber_SAV_EHB!F1958</f>
        <v>1.0000000000000001E-5</v>
      </c>
      <c r="G1958" s="32">
        <f>[2]Netzbetreiber_SAV_EHB!G1958</f>
        <v>1.0000000000000001E-5</v>
      </c>
      <c r="H1958" s="32">
        <f>[2]Netzbetreiber_SAV_EHB!H1958</f>
        <v>1.0000000000000001E-5</v>
      </c>
      <c r="I1958" s="32">
        <f>[2]Netzbetreiber_SAV_EHB!I1958</f>
        <v>16221.280001000001</v>
      </c>
      <c r="J1958" s="32">
        <f>[2]Netzbetreiber_SAV_EHB!J1958</f>
        <v>16221.280001000001</v>
      </c>
      <c r="K1958" s="32">
        <f>[2]Netzbetreiber_SAV_EHB!K1958</f>
        <v>1.0000000000000001E-5</v>
      </c>
      <c r="L1958" s="32">
        <f>[2]Netzbetreiber_SAV_EHB!L1958</f>
        <v>1.0000000000000001E-5</v>
      </c>
      <c r="M1958" s="32">
        <f>[2]Netzbetreiber_SAV_EHB!M1958</f>
        <v>16221.28</v>
      </c>
      <c r="N1958" s="32">
        <f>[2]Netzbetreiber_SAV_EHB!N1958</f>
        <v>16221.28</v>
      </c>
      <c r="O1958" s="32">
        <f>[2]Netzbetreiber_SAV_EHB!O1958</f>
        <v>16221.28</v>
      </c>
      <c r="P1958" s="32">
        <f>[2]Netzbetreiber_SAV_EHB!P1958</f>
        <v>16221.28</v>
      </c>
      <c r="Q1958" s="32">
        <f>[2]Netzbetreiber_SAV_EHB!Q1958</f>
        <v>7201.1299999999992</v>
      </c>
      <c r="R1958" s="32">
        <f>[2]Netzbetreiber_SAV_EHB!R1958</f>
        <v>7201.1299999999992</v>
      </c>
      <c r="S1958" s="32">
        <f>[2]Netzbetreiber_SAV_EHB!S1958</f>
        <v>7201.1299999999992</v>
      </c>
    </row>
    <row r="1959" spans="2:19">
      <c r="B1959" s="5">
        <v>1966</v>
      </c>
      <c r="C1959" s="32">
        <f>[2]Netzbetreiber_SAV_EHB!C1959</f>
        <v>3.0000000000000001E-6</v>
      </c>
      <c r="D1959" s="32">
        <f>[2]Netzbetreiber_SAV_EHB!D1959</f>
        <v>3.0000000000000001E-6</v>
      </c>
      <c r="E1959" s="32">
        <f>[2]Netzbetreiber_SAV_EHB!E1959</f>
        <v>3.0000000000000001E-6</v>
      </c>
      <c r="F1959" s="32">
        <f>[2]Netzbetreiber_SAV_EHB!F1959</f>
        <v>3.0000000000000001E-6</v>
      </c>
      <c r="G1959" s="32">
        <f>[2]Netzbetreiber_SAV_EHB!G1959</f>
        <v>3.0000000000000001E-6</v>
      </c>
      <c r="H1959" s="32">
        <f>[2]Netzbetreiber_SAV_EHB!H1959</f>
        <v>3.0000000000000001E-6</v>
      </c>
      <c r="I1959" s="32">
        <f>[2]Netzbetreiber_SAV_EHB!I1959</f>
        <v>5036.8500010000007</v>
      </c>
      <c r="J1959" s="32">
        <f>[2]Netzbetreiber_SAV_EHB!J1959</f>
        <v>5036.8500010000007</v>
      </c>
      <c r="K1959" s="32">
        <f>[2]Netzbetreiber_SAV_EHB!K1959</f>
        <v>3.0000000000000001E-6</v>
      </c>
      <c r="L1959" s="32">
        <f>[2]Netzbetreiber_SAV_EHB!L1959</f>
        <v>3.0000000000000001E-6</v>
      </c>
      <c r="M1959" s="32">
        <f>[2]Netzbetreiber_SAV_EHB!M1959</f>
        <v>5036.8500000000004</v>
      </c>
      <c r="N1959" s="32">
        <f>[2]Netzbetreiber_SAV_EHB!N1959</f>
        <v>5036.8500000000004</v>
      </c>
      <c r="O1959" s="32">
        <f>[2]Netzbetreiber_SAV_EHB!O1959</f>
        <v>5036.8500000000004</v>
      </c>
      <c r="P1959" s="32">
        <f>[2]Netzbetreiber_SAV_EHB!P1959</f>
        <v>5036.8500000000004</v>
      </c>
      <c r="Q1959" s="32">
        <f>[2]Netzbetreiber_SAV_EHB!Q1959</f>
        <v>5036.8500000000004</v>
      </c>
      <c r="R1959" s="32">
        <f>[2]Netzbetreiber_SAV_EHB!R1959</f>
        <v>5036.8500000000004</v>
      </c>
      <c r="S1959" s="32">
        <f>[2]Netzbetreiber_SAV_EHB!S1959</f>
        <v>5036.8500000000004</v>
      </c>
    </row>
    <row r="1960" spans="2:19">
      <c r="B1960" s="5">
        <v>1965</v>
      </c>
      <c r="C1960" s="32">
        <f>[2]Netzbetreiber_SAV_EHB!C1960</f>
        <v>1.5000000000000004E-5</v>
      </c>
      <c r="D1960" s="32">
        <f>[2]Netzbetreiber_SAV_EHB!D1960</f>
        <v>1.5000000000000004E-5</v>
      </c>
      <c r="E1960" s="32">
        <f>[2]Netzbetreiber_SAV_EHB!E1960</f>
        <v>1.5000000000000004E-5</v>
      </c>
      <c r="F1960" s="32">
        <f>[2]Netzbetreiber_SAV_EHB!F1960</f>
        <v>1.5000000000000004E-5</v>
      </c>
      <c r="G1960" s="32">
        <f>[2]Netzbetreiber_SAV_EHB!G1960</f>
        <v>1.5000000000000004E-5</v>
      </c>
      <c r="H1960" s="32">
        <f>[2]Netzbetreiber_SAV_EHB!H1960</f>
        <v>1.5000000000000004E-5</v>
      </c>
      <c r="I1960" s="32">
        <f>[2]Netzbetreiber_SAV_EHB!I1960</f>
        <v>12739.870001000001</v>
      </c>
      <c r="J1960" s="32">
        <f>[2]Netzbetreiber_SAV_EHB!J1960</f>
        <v>12739.870001000001</v>
      </c>
      <c r="K1960" s="32">
        <f>[2]Netzbetreiber_SAV_EHB!K1960</f>
        <v>1.5000000000000004E-5</v>
      </c>
      <c r="L1960" s="32">
        <f>[2]Netzbetreiber_SAV_EHB!L1960</f>
        <v>1.5000000000000004E-5</v>
      </c>
      <c r="M1960" s="32">
        <f>[2]Netzbetreiber_SAV_EHB!M1960</f>
        <v>12739.87</v>
      </c>
      <c r="N1960" s="32">
        <f>[2]Netzbetreiber_SAV_EHB!N1960</f>
        <v>12739.87</v>
      </c>
      <c r="O1960" s="32">
        <f>[2]Netzbetreiber_SAV_EHB!O1960</f>
        <v>12739.87</v>
      </c>
      <c r="P1960" s="32">
        <f>[2]Netzbetreiber_SAV_EHB!P1960</f>
        <v>12739.87</v>
      </c>
      <c r="Q1960" s="32">
        <f>[2]Netzbetreiber_SAV_EHB!Q1960</f>
        <v>4799.1499999999996</v>
      </c>
      <c r="R1960" s="32">
        <f>[2]Netzbetreiber_SAV_EHB!R1960</f>
        <v>4799.1499999999996</v>
      </c>
      <c r="S1960" s="32">
        <f>[2]Netzbetreiber_SAV_EHB!S1960</f>
        <v>4799.1499999999996</v>
      </c>
    </row>
    <row r="1961" spans="2:19">
      <c r="B1961" s="5">
        <v>1964</v>
      </c>
      <c r="C1961" s="32">
        <f>[2]Netzbetreiber_SAV_EHB!C1961</f>
        <v>1.6000000000000003E-5</v>
      </c>
      <c r="D1961" s="32">
        <f>[2]Netzbetreiber_SAV_EHB!D1961</f>
        <v>1.6000000000000003E-5</v>
      </c>
      <c r="E1961" s="32">
        <f>[2]Netzbetreiber_SAV_EHB!E1961</f>
        <v>1.6000000000000003E-5</v>
      </c>
      <c r="F1961" s="32">
        <f>[2]Netzbetreiber_SAV_EHB!F1961</f>
        <v>1.6000000000000003E-5</v>
      </c>
      <c r="G1961" s="32">
        <f>[2]Netzbetreiber_SAV_EHB!G1961</f>
        <v>1.6000000000000003E-5</v>
      </c>
      <c r="H1961" s="32">
        <f>[2]Netzbetreiber_SAV_EHB!H1961</f>
        <v>1.6000000000000003E-5</v>
      </c>
      <c r="I1961" s="32">
        <f>[2]Netzbetreiber_SAV_EHB!I1961</f>
        <v>27905.190001000003</v>
      </c>
      <c r="J1961" s="32">
        <f>[2]Netzbetreiber_SAV_EHB!J1961</f>
        <v>27905.190001000003</v>
      </c>
      <c r="K1961" s="32">
        <f>[2]Netzbetreiber_SAV_EHB!K1961</f>
        <v>1.6000000000000003E-5</v>
      </c>
      <c r="L1961" s="32">
        <f>[2]Netzbetreiber_SAV_EHB!L1961</f>
        <v>1.6000000000000003E-5</v>
      </c>
      <c r="M1961" s="32">
        <f>[2]Netzbetreiber_SAV_EHB!M1961</f>
        <v>27905.190000000002</v>
      </c>
      <c r="N1961" s="32">
        <f>[2]Netzbetreiber_SAV_EHB!N1961</f>
        <v>27905.190000000002</v>
      </c>
      <c r="O1961" s="32">
        <f>[2]Netzbetreiber_SAV_EHB!O1961</f>
        <v>27905.190000000002</v>
      </c>
      <c r="P1961" s="32">
        <f>[2]Netzbetreiber_SAV_EHB!P1961</f>
        <v>27905.190000000002</v>
      </c>
      <c r="Q1961" s="32">
        <f>[2]Netzbetreiber_SAV_EHB!Q1961</f>
        <v>27905.190000000002</v>
      </c>
      <c r="R1961" s="32">
        <f>[2]Netzbetreiber_SAV_EHB!R1961</f>
        <v>27905.190000000002</v>
      </c>
      <c r="S1961" s="32">
        <f>[2]Netzbetreiber_SAV_EHB!S1961</f>
        <v>27905.190000000002</v>
      </c>
    </row>
    <row r="1962" spans="2:19">
      <c r="B1962" s="5">
        <v>1963</v>
      </c>
      <c r="C1962" s="32">
        <f>[2]Netzbetreiber_SAV_EHB!C1962</f>
        <v>1.6000000000000003E-5</v>
      </c>
      <c r="D1962" s="32">
        <f>[2]Netzbetreiber_SAV_EHB!D1962</f>
        <v>1.6000000000000003E-5</v>
      </c>
      <c r="E1962" s="32">
        <f>[2]Netzbetreiber_SAV_EHB!E1962</f>
        <v>1.6000000000000003E-5</v>
      </c>
      <c r="F1962" s="32">
        <f>[2]Netzbetreiber_SAV_EHB!F1962</f>
        <v>1.6000000000000003E-5</v>
      </c>
      <c r="G1962" s="32">
        <f>[2]Netzbetreiber_SAV_EHB!G1962</f>
        <v>1.6000000000000003E-5</v>
      </c>
      <c r="H1962" s="32">
        <f>[2]Netzbetreiber_SAV_EHB!H1962</f>
        <v>1.6000000000000003E-5</v>
      </c>
      <c r="I1962" s="32">
        <f>[2]Netzbetreiber_SAV_EHB!I1962</f>
        <v>19413.730001000004</v>
      </c>
      <c r="J1962" s="32">
        <f>[2]Netzbetreiber_SAV_EHB!J1962</f>
        <v>19413.730001000004</v>
      </c>
      <c r="K1962" s="32">
        <f>[2]Netzbetreiber_SAV_EHB!K1962</f>
        <v>1.6000000000000003E-5</v>
      </c>
      <c r="L1962" s="32">
        <f>[2]Netzbetreiber_SAV_EHB!L1962</f>
        <v>1.6000000000000003E-5</v>
      </c>
      <c r="M1962" s="32">
        <f>[2]Netzbetreiber_SAV_EHB!M1962</f>
        <v>19413.730000000003</v>
      </c>
      <c r="N1962" s="32">
        <f>[2]Netzbetreiber_SAV_EHB!N1962</f>
        <v>19413.730000000003</v>
      </c>
      <c r="O1962" s="32">
        <f>[2]Netzbetreiber_SAV_EHB!O1962</f>
        <v>19413.730000000003</v>
      </c>
      <c r="P1962" s="32">
        <f>[2]Netzbetreiber_SAV_EHB!P1962</f>
        <v>19413.730000000003</v>
      </c>
      <c r="Q1962" s="32">
        <f>[2]Netzbetreiber_SAV_EHB!Q1962</f>
        <v>19413.730000000003</v>
      </c>
      <c r="R1962" s="32">
        <f>[2]Netzbetreiber_SAV_EHB!R1962</f>
        <v>19413.730000000003</v>
      </c>
      <c r="S1962" s="32">
        <f>[2]Netzbetreiber_SAV_EHB!S1962</f>
        <v>19413.730000000003</v>
      </c>
    </row>
    <row r="1963" spans="2:19">
      <c r="B1963" s="5">
        <v>1962</v>
      </c>
      <c r="C1963" s="32">
        <f>[2]Netzbetreiber_SAV_EHB!C1963</f>
        <v>1.6000000000000003E-5</v>
      </c>
      <c r="D1963" s="32">
        <f>[2]Netzbetreiber_SAV_EHB!D1963</f>
        <v>1.6000000000000003E-5</v>
      </c>
      <c r="E1963" s="32">
        <f>[2]Netzbetreiber_SAV_EHB!E1963</f>
        <v>1.6000000000000003E-5</v>
      </c>
      <c r="F1963" s="32">
        <f>[2]Netzbetreiber_SAV_EHB!F1963</f>
        <v>1.6000000000000003E-5</v>
      </c>
      <c r="G1963" s="32">
        <f>[2]Netzbetreiber_SAV_EHB!G1963</f>
        <v>1.6000000000000003E-5</v>
      </c>
      <c r="H1963" s="32">
        <f>[2]Netzbetreiber_SAV_EHB!H1963</f>
        <v>1.6000000000000003E-5</v>
      </c>
      <c r="I1963" s="32">
        <f>[2]Netzbetreiber_SAV_EHB!I1963</f>
        <v>16470.110002000001</v>
      </c>
      <c r="J1963" s="32">
        <f>[2]Netzbetreiber_SAV_EHB!J1963</f>
        <v>16470.110002000001</v>
      </c>
      <c r="K1963" s="32">
        <f>[2]Netzbetreiber_SAV_EHB!K1963</f>
        <v>1.6000000000000003E-5</v>
      </c>
      <c r="L1963" s="32">
        <f>[2]Netzbetreiber_SAV_EHB!L1963</f>
        <v>1.6000000000000003E-5</v>
      </c>
      <c r="M1963" s="32">
        <f>[2]Netzbetreiber_SAV_EHB!M1963</f>
        <v>16470.11</v>
      </c>
      <c r="N1963" s="32">
        <f>[2]Netzbetreiber_SAV_EHB!N1963</f>
        <v>16470.11</v>
      </c>
      <c r="O1963" s="32">
        <f>[2]Netzbetreiber_SAV_EHB!O1963</f>
        <v>15557.31</v>
      </c>
      <c r="P1963" s="32">
        <f>[2]Netzbetreiber_SAV_EHB!P1963</f>
        <v>15557.31</v>
      </c>
      <c r="Q1963" s="32">
        <f>[2]Netzbetreiber_SAV_EHB!Q1963</f>
        <v>15557.31</v>
      </c>
      <c r="R1963" s="32">
        <f>[2]Netzbetreiber_SAV_EHB!R1963</f>
        <v>15557.31</v>
      </c>
      <c r="S1963" s="32">
        <f>[2]Netzbetreiber_SAV_EHB!S1963</f>
        <v>15557.31</v>
      </c>
    </row>
    <row r="1964" spans="2:19">
      <c r="B1964" s="5">
        <v>1961</v>
      </c>
      <c r="C1964" s="32">
        <f>[2]Netzbetreiber_SAV_EHB!C1964</f>
        <v>1.3000000000000003E-5</v>
      </c>
      <c r="D1964" s="32">
        <f>[2]Netzbetreiber_SAV_EHB!D1964</f>
        <v>1.3000000000000003E-5</v>
      </c>
      <c r="E1964" s="32">
        <f>[2]Netzbetreiber_SAV_EHB!E1964</f>
        <v>1.3000000000000003E-5</v>
      </c>
      <c r="F1964" s="32">
        <f>[2]Netzbetreiber_SAV_EHB!F1964</f>
        <v>1.3000000000000003E-5</v>
      </c>
      <c r="G1964" s="32">
        <f>[2]Netzbetreiber_SAV_EHB!G1964</f>
        <v>1.3000000000000003E-5</v>
      </c>
      <c r="H1964" s="32">
        <f>[2]Netzbetreiber_SAV_EHB!H1964</f>
        <v>1.3000000000000003E-5</v>
      </c>
      <c r="I1964" s="32">
        <f>[2]Netzbetreiber_SAV_EHB!I1964</f>
        <v>3470.880001</v>
      </c>
      <c r="J1964" s="32">
        <f>[2]Netzbetreiber_SAV_EHB!J1964</f>
        <v>3470.880001</v>
      </c>
      <c r="K1964" s="32">
        <f>[2]Netzbetreiber_SAV_EHB!K1964</f>
        <v>1.3000000000000003E-5</v>
      </c>
      <c r="L1964" s="32">
        <f>[2]Netzbetreiber_SAV_EHB!L1964</f>
        <v>1.3000000000000003E-5</v>
      </c>
      <c r="M1964" s="32">
        <f>[2]Netzbetreiber_SAV_EHB!M1964</f>
        <v>3470.88</v>
      </c>
      <c r="N1964" s="32">
        <f>[2]Netzbetreiber_SAV_EHB!N1964</f>
        <v>3470.88</v>
      </c>
      <c r="O1964" s="32">
        <f>[2]Netzbetreiber_SAV_EHB!O1964</f>
        <v>3470.88</v>
      </c>
      <c r="P1964" s="32">
        <f>[2]Netzbetreiber_SAV_EHB!P1964</f>
        <v>3470.88</v>
      </c>
      <c r="Q1964" s="32">
        <f>[2]Netzbetreiber_SAV_EHB!Q1964</f>
        <v>3470.88</v>
      </c>
      <c r="R1964" s="32">
        <f>[2]Netzbetreiber_SAV_EHB!R1964</f>
        <v>3470.88</v>
      </c>
      <c r="S1964" s="32">
        <f>[2]Netzbetreiber_SAV_EHB!S1964</f>
        <v>3470.88</v>
      </c>
    </row>
    <row r="1965" spans="2:19">
      <c r="B1965" s="5">
        <v>1960</v>
      </c>
      <c r="C1965" s="32">
        <f>[2]Netzbetreiber_SAV_EHB!C1965</f>
        <v>1.4000000000000003E-5</v>
      </c>
      <c r="D1965" s="32">
        <f>[2]Netzbetreiber_SAV_EHB!D1965</f>
        <v>1.4000000000000003E-5</v>
      </c>
      <c r="E1965" s="32">
        <f>[2]Netzbetreiber_SAV_EHB!E1965</f>
        <v>1.4000000000000003E-5</v>
      </c>
      <c r="F1965" s="32">
        <f>[2]Netzbetreiber_SAV_EHB!F1965</f>
        <v>1.4000000000000003E-5</v>
      </c>
      <c r="G1965" s="32">
        <f>[2]Netzbetreiber_SAV_EHB!G1965</f>
        <v>1.4000000000000003E-5</v>
      </c>
      <c r="H1965" s="32">
        <f>[2]Netzbetreiber_SAV_EHB!H1965</f>
        <v>1.4000000000000003E-5</v>
      </c>
      <c r="I1965" s="32">
        <f>[2]Netzbetreiber_SAV_EHB!I1965</f>
        <v>3164.260002</v>
      </c>
      <c r="J1965" s="32">
        <f>[2]Netzbetreiber_SAV_EHB!J1965</f>
        <v>3164.260002</v>
      </c>
      <c r="K1965" s="32">
        <f>[2]Netzbetreiber_SAV_EHB!K1965</f>
        <v>1.4000000000000003E-5</v>
      </c>
      <c r="L1965" s="32">
        <f>[2]Netzbetreiber_SAV_EHB!L1965</f>
        <v>1.4000000000000003E-5</v>
      </c>
      <c r="M1965" s="32">
        <f>[2]Netzbetreiber_SAV_EHB!M1965</f>
        <v>3164.26</v>
      </c>
      <c r="N1965" s="32">
        <f>[2]Netzbetreiber_SAV_EHB!N1965</f>
        <v>3164.26</v>
      </c>
      <c r="O1965" s="32">
        <f>[2]Netzbetreiber_SAV_EHB!O1965</f>
        <v>3164.26</v>
      </c>
      <c r="P1965" s="32">
        <f>[2]Netzbetreiber_SAV_EHB!P1965</f>
        <v>3164.26</v>
      </c>
      <c r="Q1965" s="32">
        <f>[2]Netzbetreiber_SAV_EHB!Q1965</f>
        <v>3164.26</v>
      </c>
      <c r="R1965" s="32">
        <f>[2]Netzbetreiber_SAV_EHB!R1965</f>
        <v>3164.26</v>
      </c>
      <c r="S1965" s="32">
        <f>[2]Netzbetreiber_SAV_EHB!S1965</f>
        <v>3164.26</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5.2999999999999998E-4</v>
      </c>
      <c r="D1996" s="7">
        <f>SUM(D1918:D1995)</f>
        <v>5.3299999999999995E-4</v>
      </c>
      <c r="E1996" s="7">
        <f>SUM(E1917:E1995)</f>
        <v>5.3599999999999991E-4</v>
      </c>
      <c r="F1996" s="7">
        <f>SUM(F1916:F1995)</f>
        <v>5.4299999999999986E-4</v>
      </c>
      <c r="G1996" s="7">
        <f>SUM(G1915:G1995)</f>
        <v>5.5799999999999979E-4</v>
      </c>
      <c r="H1996" s="7">
        <f>SUM(H1909:H1995)</f>
        <v>5.7199999999999981E-4</v>
      </c>
      <c r="I1996" s="7">
        <f>SUM(I1909:I1995)</f>
        <v>3930389.7200540011</v>
      </c>
      <c r="J1996" s="7">
        <f t="shared" ref="J1996" si="60">SUM(J1909:J1995)</f>
        <v>3976404.4600550006</v>
      </c>
      <c r="K1996" s="7">
        <f>SUM(K1909:K1995)</f>
        <v>936378.05056300049</v>
      </c>
      <c r="L1996" s="7">
        <f t="shared" ref="L1996" si="61">SUM(L1909:L1995)</f>
        <v>948130.34056400054</v>
      </c>
      <c r="M1996" s="7">
        <f>SUM(M1909:M1995)</f>
        <v>4410252.370000001</v>
      </c>
      <c r="N1996" s="10">
        <f>SUM(N1904:N1995)</f>
        <v>4462611.4500000011</v>
      </c>
      <c r="O1996" s="10">
        <f t="shared" ref="O1996:R1996" si="62">SUM(O1904:O1995)</f>
        <v>4706155.5700000012</v>
      </c>
      <c r="P1996" s="10">
        <f t="shared" si="62"/>
        <v>5447685.5500000026</v>
      </c>
      <c r="Q1996" s="10">
        <f t="shared" si="62"/>
        <v>5963552.2500000019</v>
      </c>
      <c r="R1996" s="10">
        <f t="shared" si="62"/>
        <v>6488307.0600000005</v>
      </c>
      <c r="S1996" s="10">
        <f>SUM(S1903:S1995)</f>
        <v>6488307.0600000005</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0</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528881.17000000004</v>
      </c>
      <c r="S1999" s="32">
        <f>[2]Netzbetreiber_SAV_EHB!S1999</f>
        <v>528881.17000000004</v>
      </c>
    </row>
    <row r="2000" spans="1:19">
      <c r="B2000" s="5">
        <v>2020</v>
      </c>
      <c r="C2000" s="31"/>
      <c r="D2000" s="31"/>
      <c r="E2000" s="31"/>
      <c r="F2000" s="31"/>
      <c r="G2000" s="31"/>
      <c r="H2000" s="31"/>
      <c r="I2000" s="31"/>
      <c r="J2000" s="31"/>
      <c r="K2000" s="31"/>
      <c r="L2000" s="31"/>
      <c r="M2000" s="31"/>
      <c r="N2000" s="31"/>
      <c r="O2000" s="31"/>
      <c r="P2000" s="31"/>
      <c r="Q2000" s="32">
        <f>[2]Netzbetreiber_SAV_EHB!Q2000</f>
        <v>376558.47000000003</v>
      </c>
      <c r="R2000" s="32">
        <f>[2]Netzbetreiber_SAV_EHB!R2000</f>
        <v>376558.47000000003</v>
      </c>
      <c r="S2000" s="32">
        <f>[2]Netzbetreiber_SAV_EHB!S2000</f>
        <v>376558.47000000003</v>
      </c>
    </row>
    <row r="2001" spans="1:19">
      <c r="A2001" s="35"/>
      <c r="B2001" s="5">
        <v>2019</v>
      </c>
      <c r="C2001" s="31"/>
      <c r="D2001" s="31"/>
      <c r="E2001" s="31"/>
      <c r="F2001" s="31"/>
      <c r="G2001" s="31"/>
      <c r="H2001" s="31"/>
      <c r="I2001" s="31"/>
      <c r="J2001" s="31"/>
      <c r="K2001" s="31"/>
      <c r="L2001" s="31"/>
      <c r="M2001" s="31"/>
      <c r="N2001" s="31"/>
      <c r="O2001" s="31"/>
      <c r="P2001" s="32">
        <f>[2]Netzbetreiber_SAV_EHB!P2001</f>
        <v>127042.27</v>
      </c>
      <c r="Q2001" s="32">
        <f>[2]Netzbetreiber_SAV_EHB!Q2001</f>
        <v>127042.27</v>
      </c>
      <c r="R2001" s="32">
        <f>[2]Netzbetreiber_SAV_EHB!R2001</f>
        <v>127042.27</v>
      </c>
      <c r="S2001" s="32">
        <f>[2]Netzbetreiber_SAV_EHB!S2001</f>
        <v>127042.27</v>
      </c>
    </row>
    <row r="2002" spans="1:19">
      <c r="A2002" s="35"/>
      <c r="B2002" s="5">
        <v>2018</v>
      </c>
      <c r="C2002" s="31"/>
      <c r="D2002" s="31"/>
      <c r="E2002" s="31"/>
      <c r="F2002" s="31"/>
      <c r="G2002" s="31"/>
      <c r="H2002" s="31"/>
      <c r="I2002" s="31"/>
      <c r="J2002" s="31"/>
      <c r="K2002" s="31"/>
      <c r="L2002" s="31"/>
      <c r="M2002" s="31"/>
      <c r="N2002" s="31"/>
      <c r="O2002" s="32">
        <f>[2]Netzbetreiber_SAV_EHB!O2002</f>
        <v>60278.79</v>
      </c>
      <c r="P2002" s="32">
        <f>[2]Netzbetreiber_SAV_EHB!P2002</f>
        <v>60278.79</v>
      </c>
      <c r="Q2002" s="32">
        <f>[2]Netzbetreiber_SAV_EHB!Q2002</f>
        <v>60278.79</v>
      </c>
      <c r="R2002" s="32">
        <f>[2]Netzbetreiber_SAV_EHB!R2002</f>
        <v>60278.79</v>
      </c>
      <c r="S2002" s="32">
        <f>[2]Netzbetreiber_SAV_EHB!S2002</f>
        <v>60278.79</v>
      </c>
    </row>
    <row r="2003" spans="1:19">
      <c r="A2003" s="35"/>
      <c r="B2003" s="5">
        <v>2017</v>
      </c>
      <c r="C2003" s="31"/>
      <c r="D2003" s="31"/>
      <c r="E2003" s="31"/>
      <c r="F2003" s="31"/>
      <c r="G2003" s="31"/>
      <c r="H2003" s="31"/>
      <c r="I2003" s="31"/>
      <c r="J2003" s="31"/>
      <c r="K2003" s="31"/>
      <c r="L2003" s="31"/>
      <c r="M2003" s="31"/>
      <c r="N2003" s="32">
        <f>[2]Netzbetreiber_SAV_EHB!N2003</f>
        <v>55193.270000000004</v>
      </c>
      <c r="O2003" s="32">
        <f>[2]Netzbetreiber_SAV_EHB!O2003</f>
        <v>55193.270000000004</v>
      </c>
      <c r="P2003" s="32">
        <f>[2]Netzbetreiber_SAV_EHB!P2003</f>
        <v>55193.270000000004</v>
      </c>
      <c r="Q2003" s="32">
        <f>[2]Netzbetreiber_SAV_EHB!Q2003</f>
        <v>55193.270000000004</v>
      </c>
      <c r="R2003" s="32">
        <f>[2]Netzbetreiber_SAV_EHB!R2003</f>
        <v>55193.270000000004</v>
      </c>
      <c r="S2003" s="32">
        <f>[2]Netzbetreiber_SAV_EHB!S2003</f>
        <v>55193.270000000004</v>
      </c>
    </row>
    <row r="2004" spans="1:19">
      <c r="B2004" s="5">
        <v>2016</v>
      </c>
      <c r="C2004" s="31"/>
      <c r="D2004" s="31"/>
      <c r="E2004" s="31"/>
      <c r="F2004" s="31"/>
      <c r="G2004" s="31"/>
      <c r="H2004" s="31"/>
      <c r="I2004" s="31"/>
      <c r="J2004" s="31"/>
      <c r="K2004" s="31"/>
      <c r="L2004" s="31"/>
      <c r="M2004" s="32">
        <f>[2]Netzbetreiber_SAV_EHB!M2004</f>
        <v>116678.11</v>
      </c>
      <c r="N2004" s="32">
        <f>[2]Netzbetreiber_SAV_EHB!N2004</f>
        <v>116678.11</v>
      </c>
      <c r="O2004" s="32">
        <f>[2]Netzbetreiber_SAV_EHB!O2004</f>
        <v>116678.11</v>
      </c>
      <c r="P2004" s="32">
        <f>[2]Netzbetreiber_SAV_EHB!P2004</f>
        <v>116678.11</v>
      </c>
      <c r="Q2004" s="32">
        <f>[2]Netzbetreiber_SAV_EHB!Q2004</f>
        <v>116678.11</v>
      </c>
      <c r="R2004" s="32">
        <f>[2]Netzbetreiber_SAV_EHB!R2004</f>
        <v>116678.11</v>
      </c>
      <c r="S2004" s="32">
        <f>[2]Netzbetreiber_SAV_EHB!S2004</f>
        <v>116678.11</v>
      </c>
    </row>
    <row r="2005" spans="1:19">
      <c r="B2005" s="5">
        <v>2015</v>
      </c>
      <c r="C2005" s="31"/>
      <c r="D2005" s="31"/>
      <c r="E2005" s="31"/>
      <c r="F2005" s="31"/>
      <c r="G2005" s="31"/>
      <c r="H2005" s="31"/>
      <c r="I2005" s="31"/>
      <c r="J2005" s="31"/>
      <c r="K2005" s="31"/>
      <c r="L2005" s="32">
        <f>[2]Netzbetreiber_SAV_EHB!L2005</f>
        <v>108166.56000099999</v>
      </c>
      <c r="M2005" s="32">
        <f>[2]Netzbetreiber_SAV_EHB!M2005</f>
        <v>108166.56</v>
      </c>
      <c r="N2005" s="32">
        <f>[2]Netzbetreiber_SAV_EHB!N2005</f>
        <v>108166.56</v>
      </c>
      <c r="O2005" s="32">
        <f>[2]Netzbetreiber_SAV_EHB!O2005</f>
        <v>108166.56</v>
      </c>
      <c r="P2005" s="32">
        <f>[2]Netzbetreiber_SAV_EHB!P2005</f>
        <v>108166.56</v>
      </c>
      <c r="Q2005" s="32">
        <f>[2]Netzbetreiber_SAV_EHB!Q2005</f>
        <v>108166.56</v>
      </c>
      <c r="R2005" s="32">
        <f>[2]Netzbetreiber_SAV_EHB!R2005</f>
        <v>108166.56</v>
      </c>
      <c r="S2005" s="32">
        <f>[2]Netzbetreiber_SAV_EHB!S2005</f>
        <v>108166.56</v>
      </c>
    </row>
    <row r="2006" spans="1:19">
      <c r="B2006" s="5">
        <v>2014</v>
      </c>
      <c r="C2006" s="31"/>
      <c r="D2006" s="31"/>
      <c r="E2006" s="31"/>
      <c r="F2006" s="31"/>
      <c r="G2006" s="31"/>
      <c r="H2006" s="31"/>
      <c r="I2006" s="31"/>
      <c r="J2006" s="31"/>
      <c r="K2006" s="32">
        <f>[2]Netzbetreiber_SAV_EHB!K2006</f>
        <v>94089.550001000011</v>
      </c>
      <c r="L2006" s="32">
        <f>[2]Netzbetreiber_SAV_EHB!L2006</f>
        <v>94089.550001000011</v>
      </c>
      <c r="M2006" s="32">
        <f>[2]Netzbetreiber_SAV_EHB!M2006</f>
        <v>94089.550000000017</v>
      </c>
      <c r="N2006" s="32">
        <f>[2]Netzbetreiber_SAV_EHB!N2006</f>
        <v>94089.550000000017</v>
      </c>
      <c r="O2006" s="32">
        <f>[2]Netzbetreiber_SAV_EHB!O2006</f>
        <v>94089.550000000017</v>
      </c>
      <c r="P2006" s="32">
        <f>[2]Netzbetreiber_SAV_EHB!P2006</f>
        <v>94089.550000000017</v>
      </c>
      <c r="Q2006" s="32">
        <f>[2]Netzbetreiber_SAV_EHB!Q2006</f>
        <v>94089.550000000017</v>
      </c>
      <c r="R2006" s="32">
        <f>[2]Netzbetreiber_SAV_EHB!R2006</f>
        <v>94089.550000000017</v>
      </c>
      <c r="S2006" s="32">
        <f>[2]Netzbetreiber_SAV_EHB!S2006</f>
        <v>94089.550000000017</v>
      </c>
    </row>
    <row r="2007" spans="1:19">
      <c r="B2007" s="5">
        <v>2013</v>
      </c>
      <c r="C2007" s="31"/>
      <c r="D2007" s="31"/>
      <c r="E2007" s="31"/>
      <c r="F2007" s="31"/>
      <c r="G2007" s="31"/>
      <c r="H2007" s="31"/>
      <c r="I2007" s="31"/>
      <c r="J2007" s="32">
        <f>[2]Netzbetreiber_SAV_EHB!J2007</f>
        <v>52481.230002999997</v>
      </c>
      <c r="K2007" s="32">
        <f>[2]Netzbetreiber_SAV_EHB!K2007</f>
        <v>52481.230002999997</v>
      </c>
      <c r="L2007" s="32">
        <f>[2]Netzbetreiber_SAV_EHB!L2007</f>
        <v>52481.230002999997</v>
      </c>
      <c r="M2007" s="32">
        <f>[2]Netzbetreiber_SAV_EHB!M2007</f>
        <v>52481.229999999996</v>
      </c>
      <c r="N2007" s="32">
        <f>[2]Netzbetreiber_SAV_EHB!N2007</f>
        <v>52481.229999999996</v>
      </c>
      <c r="O2007" s="32">
        <f>[2]Netzbetreiber_SAV_EHB!O2007</f>
        <v>52481.229999999996</v>
      </c>
      <c r="P2007" s="32">
        <f>[2]Netzbetreiber_SAV_EHB!P2007</f>
        <v>52481.229999999996</v>
      </c>
      <c r="Q2007" s="32">
        <f>[2]Netzbetreiber_SAV_EHB!Q2007</f>
        <v>52481.229999999996</v>
      </c>
      <c r="R2007" s="32">
        <f>[2]Netzbetreiber_SAV_EHB!R2007</f>
        <v>52481.229999999996</v>
      </c>
      <c r="S2007" s="32">
        <f>[2]Netzbetreiber_SAV_EHB!S2007</f>
        <v>52481.229999999996</v>
      </c>
    </row>
    <row r="2008" spans="1:19">
      <c r="B2008" s="5">
        <v>2012</v>
      </c>
      <c r="C2008" s="31"/>
      <c r="D2008" s="31"/>
      <c r="E2008" s="31"/>
      <c r="F2008" s="31"/>
      <c r="G2008" s="31"/>
      <c r="H2008" s="31"/>
      <c r="I2008" s="32">
        <f>[2]Netzbetreiber_SAV_EHB!I2008</f>
        <v>159027.27000199998</v>
      </c>
      <c r="J2008" s="32">
        <f>[2]Netzbetreiber_SAV_EHB!J2008</f>
        <v>159027.27000199998</v>
      </c>
      <c r="K2008" s="32">
        <f>[2]Netzbetreiber_SAV_EHB!K2008</f>
        <v>159027.27000199998</v>
      </c>
      <c r="L2008" s="32">
        <f>[2]Netzbetreiber_SAV_EHB!L2008</f>
        <v>159027.27000199998</v>
      </c>
      <c r="M2008" s="32">
        <f>[2]Netzbetreiber_SAV_EHB!M2008</f>
        <v>159027.26999999999</v>
      </c>
      <c r="N2008" s="32">
        <f>[2]Netzbetreiber_SAV_EHB!N2008</f>
        <v>159027.26999999999</v>
      </c>
      <c r="O2008" s="32">
        <f>[2]Netzbetreiber_SAV_EHB!O2008</f>
        <v>159027.26999999999</v>
      </c>
      <c r="P2008" s="32">
        <f>[2]Netzbetreiber_SAV_EHB!P2008</f>
        <v>159027.26999999999</v>
      </c>
      <c r="Q2008" s="32">
        <f>[2]Netzbetreiber_SAV_EHB!Q2008</f>
        <v>159027.26999999999</v>
      </c>
      <c r="R2008" s="32">
        <f>[2]Netzbetreiber_SAV_EHB!R2008</f>
        <v>159027.26999999999</v>
      </c>
      <c r="S2008" s="32">
        <f>[2]Netzbetreiber_SAV_EHB!S2008</f>
        <v>159027.26999999999</v>
      </c>
    </row>
    <row r="2009" spans="1:19">
      <c r="B2009" s="5">
        <v>2011</v>
      </c>
      <c r="C2009" s="31"/>
      <c r="D2009" s="31"/>
      <c r="E2009" s="31"/>
      <c r="F2009" s="31"/>
      <c r="G2009" s="31"/>
      <c r="H2009" s="32">
        <f>[2]Netzbetreiber_SAV_EHB!H2009</f>
        <v>2.1000000000000006E-5</v>
      </c>
      <c r="I2009" s="32">
        <f>[2]Netzbetreiber_SAV_EHB!I2009</f>
        <v>180028.35000100001</v>
      </c>
      <c r="J2009" s="32">
        <f>[2]Netzbetreiber_SAV_EHB!J2009</f>
        <v>180028.35000100001</v>
      </c>
      <c r="K2009" s="32">
        <f>[2]Netzbetreiber_SAV_EHB!K2009</f>
        <v>180028.35000100001</v>
      </c>
      <c r="L2009" s="32">
        <f>[2]Netzbetreiber_SAV_EHB!L2009</f>
        <v>180028.35000100001</v>
      </c>
      <c r="M2009" s="32">
        <f>[2]Netzbetreiber_SAV_EHB!M2009</f>
        <v>180028.35</v>
      </c>
      <c r="N2009" s="32">
        <f>[2]Netzbetreiber_SAV_EHB!N2009</f>
        <v>180028.35</v>
      </c>
      <c r="O2009" s="32">
        <f>[2]Netzbetreiber_SAV_EHB!O2009</f>
        <v>180028.35</v>
      </c>
      <c r="P2009" s="32">
        <f>[2]Netzbetreiber_SAV_EHB!P2009</f>
        <v>180028.35</v>
      </c>
      <c r="Q2009" s="32">
        <f>[2]Netzbetreiber_SAV_EHB!Q2009</f>
        <v>180028.35</v>
      </c>
      <c r="R2009" s="32">
        <f>[2]Netzbetreiber_SAV_EHB!R2009</f>
        <v>180028.35</v>
      </c>
      <c r="S2009" s="32">
        <f>[2]Netzbetreiber_SAV_EHB!S2009</f>
        <v>180028.35</v>
      </c>
    </row>
    <row r="2010" spans="1:19">
      <c r="B2010" s="5">
        <v>2010</v>
      </c>
      <c r="C2010" s="31"/>
      <c r="D2010" s="31"/>
      <c r="E2010" s="31"/>
      <c r="F2010" s="31"/>
      <c r="G2010" s="32">
        <f>[2]Netzbetreiber_SAV_EHB!G2010</f>
        <v>4.2999999999999975E-5</v>
      </c>
      <c r="H2010" s="32">
        <f>[2]Netzbetreiber_SAV_EHB!H2010</f>
        <v>4.2999999999999975E-5</v>
      </c>
      <c r="I2010" s="32">
        <f>[2]Netzbetreiber_SAV_EHB!I2010</f>
        <v>389067.57000100007</v>
      </c>
      <c r="J2010" s="32">
        <f>[2]Netzbetreiber_SAV_EHB!J2010</f>
        <v>389067.57000100007</v>
      </c>
      <c r="K2010" s="32">
        <f>[2]Netzbetreiber_SAV_EHB!K2010</f>
        <v>4.2999999999999975E-5</v>
      </c>
      <c r="L2010" s="32">
        <f>[2]Netzbetreiber_SAV_EHB!L2010</f>
        <v>4.2999999999999975E-5</v>
      </c>
      <c r="M2010" s="32">
        <f>[2]Netzbetreiber_SAV_EHB!M2010</f>
        <v>389067.57000000007</v>
      </c>
      <c r="N2010" s="32">
        <f>[2]Netzbetreiber_SAV_EHB!N2010</f>
        <v>389067.57000000007</v>
      </c>
      <c r="O2010" s="32">
        <f>[2]Netzbetreiber_SAV_EHB!O2010</f>
        <v>389067.57000000007</v>
      </c>
      <c r="P2010" s="32">
        <f>[2]Netzbetreiber_SAV_EHB!P2010</f>
        <v>389067.57000000007</v>
      </c>
      <c r="Q2010" s="32">
        <f>[2]Netzbetreiber_SAV_EHB!Q2010</f>
        <v>389067.57000000007</v>
      </c>
      <c r="R2010" s="32">
        <f>[2]Netzbetreiber_SAV_EHB!R2010</f>
        <v>389067.57000000007</v>
      </c>
      <c r="S2010" s="32">
        <f>[2]Netzbetreiber_SAV_EHB!S2010</f>
        <v>389067.57000000007</v>
      </c>
    </row>
    <row r="2011" spans="1:19">
      <c r="B2011" s="5">
        <v>2009</v>
      </c>
      <c r="C2011" s="31"/>
      <c r="D2011" s="31"/>
      <c r="E2011" s="31"/>
      <c r="F2011" s="32">
        <f>[2]Netzbetreiber_SAV_EHB!F2011</f>
        <v>2.6000000000000009E-5</v>
      </c>
      <c r="G2011" s="32">
        <f>[2]Netzbetreiber_SAV_EHB!G2011</f>
        <v>2.6000000000000009E-5</v>
      </c>
      <c r="H2011" s="32">
        <f>[2]Netzbetreiber_SAV_EHB!H2011</f>
        <v>2.6000000000000009E-5</v>
      </c>
      <c r="I2011" s="32">
        <f>[2]Netzbetreiber_SAV_EHB!I2011</f>
        <v>152218.65000099997</v>
      </c>
      <c r="J2011" s="32">
        <f>[2]Netzbetreiber_SAV_EHB!J2011</f>
        <v>152218.65000099997</v>
      </c>
      <c r="K2011" s="32">
        <f>[2]Netzbetreiber_SAV_EHB!K2011</f>
        <v>2.6000000000000009E-5</v>
      </c>
      <c r="L2011" s="32">
        <f>[2]Netzbetreiber_SAV_EHB!L2011</f>
        <v>2.6000000000000009E-5</v>
      </c>
      <c r="M2011" s="32">
        <f>[2]Netzbetreiber_SAV_EHB!M2011</f>
        <v>152218.64999999997</v>
      </c>
      <c r="N2011" s="32">
        <f>[2]Netzbetreiber_SAV_EHB!N2011</f>
        <v>152218.64999999997</v>
      </c>
      <c r="O2011" s="32">
        <f>[2]Netzbetreiber_SAV_EHB!O2011</f>
        <v>152218.64999999997</v>
      </c>
      <c r="P2011" s="32">
        <f>[2]Netzbetreiber_SAV_EHB!P2011</f>
        <v>152218.64999999997</v>
      </c>
      <c r="Q2011" s="32">
        <f>[2]Netzbetreiber_SAV_EHB!Q2011</f>
        <v>152218.64999999997</v>
      </c>
      <c r="R2011" s="32">
        <f>[2]Netzbetreiber_SAV_EHB!R2011</f>
        <v>152218.64999999997</v>
      </c>
      <c r="S2011" s="32">
        <f>[2]Netzbetreiber_SAV_EHB!S2011</f>
        <v>152218.64999999997</v>
      </c>
    </row>
    <row r="2012" spans="1:19">
      <c r="B2012" s="5">
        <v>2008</v>
      </c>
      <c r="C2012" s="31"/>
      <c r="D2012" s="31"/>
      <c r="E2012" s="32">
        <f>[2]Netzbetreiber_SAV_EHB!E2012</f>
        <v>2.0000000000000005E-5</v>
      </c>
      <c r="F2012" s="32">
        <f>[2]Netzbetreiber_SAV_EHB!F2012</f>
        <v>2.0000000000000005E-5</v>
      </c>
      <c r="G2012" s="32">
        <f>[2]Netzbetreiber_SAV_EHB!G2012</f>
        <v>2.0000000000000005E-5</v>
      </c>
      <c r="H2012" s="32">
        <f>[2]Netzbetreiber_SAV_EHB!H2012</f>
        <v>2.0000000000000005E-5</v>
      </c>
      <c r="I2012" s="32">
        <f>[2]Netzbetreiber_SAV_EHB!I2012</f>
        <v>77913.310001000005</v>
      </c>
      <c r="J2012" s="32">
        <f>[2]Netzbetreiber_SAV_EHB!J2012</f>
        <v>77913.310001000005</v>
      </c>
      <c r="K2012" s="32">
        <f>[2]Netzbetreiber_SAV_EHB!K2012</f>
        <v>2.0000000000000005E-5</v>
      </c>
      <c r="L2012" s="32">
        <f>[2]Netzbetreiber_SAV_EHB!L2012</f>
        <v>2.0000000000000005E-5</v>
      </c>
      <c r="M2012" s="32">
        <f>[2]Netzbetreiber_SAV_EHB!M2012</f>
        <v>77913.310000000012</v>
      </c>
      <c r="N2012" s="32">
        <f>[2]Netzbetreiber_SAV_EHB!N2012</f>
        <v>77913.310000000012</v>
      </c>
      <c r="O2012" s="32">
        <f>[2]Netzbetreiber_SAV_EHB!O2012</f>
        <v>77913.310000000012</v>
      </c>
      <c r="P2012" s="32">
        <f>[2]Netzbetreiber_SAV_EHB!P2012</f>
        <v>77913.310000000012</v>
      </c>
      <c r="Q2012" s="32">
        <f>[2]Netzbetreiber_SAV_EHB!Q2012</f>
        <v>77913.310000000012</v>
      </c>
      <c r="R2012" s="32">
        <f>[2]Netzbetreiber_SAV_EHB!R2012</f>
        <v>77913.310000000012</v>
      </c>
      <c r="S2012" s="32">
        <f>[2]Netzbetreiber_SAV_EHB!S2012</f>
        <v>77913.310000000012</v>
      </c>
    </row>
    <row r="2013" spans="1:19">
      <c r="B2013" s="5">
        <v>2007</v>
      </c>
      <c r="C2013" s="31"/>
      <c r="D2013" s="32">
        <f>[2]Netzbetreiber_SAV_EHB!D2013</f>
        <v>2.4000000000000007E-5</v>
      </c>
      <c r="E2013" s="32">
        <f>[2]Netzbetreiber_SAV_EHB!E2013</f>
        <v>2.4000000000000007E-5</v>
      </c>
      <c r="F2013" s="32">
        <f>[2]Netzbetreiber_SAV_EHB!F2013</f>
        <v>2.4000000000000007E-5</v>
      </c>
      <c r="G2013" s="32">
        <f>[2]Netzbetreiber_SAV_EHB!G2013</f>
        <v>2.4000000000000007E-5</v>
      </c>
      <c r="H2013" s="32">
        <f>[2]Netzbetreiber_SAV_EHB!H2013</f>
        <v>2.4000000000000007E-5</v>
      </c>
      <c r="I2013" s="32">
        <f>[2]Netzbetreiber_SAV_EHB!I2013</f>
        <v>97262.260001000002</v>
      </c>
      <c r="J2013" s="32">
        <f>[2]Netzbetreiber_SAV_EHB!J2013</f>
        <v>97262.260001000002</v>
      </c>
      <c r="K2013" s="32">
        <f>[2]Netzbetreiber_SAV_EHB!K2013</f>
        <v>2.4000000000000007E-5</v>
      </c>
      <c r="L2013" s="32">
        <f>[2]Netzbetreiber_SAV_EHB!L2013</f>
        <v>2.4000000000000007E-5</v>
      </c>
      <c r="M2013" s="32">
        <f>[2]Netzbetreiber_SAV_EHB!M2013</f>
        <v>97262.260000000009</v>
      </c>
      <c r="N2013" s="32">
        <f>[2]Netzbetreiber_SAV_EHB!N2013</f>
        <v>97262.260000000009</v>
      </c>
      <c r="O2013" s="32">
        <f>[2]Netzbetreiber_SAV_EHB!O2013</f>
        <v>97262.260000000009</v>
      </c>
      <c r="P2013" s="32">
        <f>[2]Netzbetreiber_SAV_EHB!P2013</f>
        <v>97262.260000000009</v>
      </c>
      <c r="Q2013" s="32">
        <f>[2]Netzbetreiber_SAV_EHB!Q2013</f>
        <v>97262.260000000009</v>
      </c>
      <c r="R2013" s="32">
        <f>[2]Netzbetreiber_SAV_EHB!R2013</f>
        <v>97262.260000000009</v>
      </c>
      <c r="S2013" s="32">
        <f>[2]Netzbetreiber_SAV_EHB!S2013</f>
        <v>97262.260000000009</v>
      </c>
    </row>
    <row r="2014" spans="1:19">
      <c r="B2014" s="5">
        <v>2006</v>
      </c>
      <c r="C2014" s="32">
        <f>[2]Netzbetreiber_SAV_EHB!C2014</f>
        <v>2.7000000000000009E-5</v>
      </c>
      <c r="D2014" s="32">
        <f>[2]Netzbetreiber_SAV_EHB!D2014</f>
        <v>2.7000000000000009E-5</v>
      </c>
      <c r="E2014" s="32">
        <f>[2]Netzbetreiber_SAV_EHB!E2014</f>
        <v>2.7000000000000009E-5</v>
      </c>
      <c r="F2014" s="32">
        <f>[2]Netzbetreiber_SAV_EHB!F2014</f>
        <v>2.7000000000000009E-5</v>
      </c>
      <c r="G2014" s="32">
        <f>[2]Netzbetreiber_SAV_EHB!G2014</f>
        <v>2.7000000000000009E-5</v>
      </c>
      <c r="H2014" s="32">
        <f>[2]Netzbetreiber_SAV_EHB!H2014</f>
        <v>2.7000000000000009E-5</v>
      </c>
      <c r="I2014" s="32">
        <f>[2]Netzbetreiber_SAV_EHB!I2014</f>
        <v>221126.20000100002</v>
      </c>
      <c r="J2014" s="32">
        <f>[2]Netzbetreiber_SAV_EHB!J2014</f>
        <v>221126.20000100002</v>
      </c>
      <c r="K2014" s="32">
        <f>[2]Netzbetreiber_SAV_EHB!K2014</f>
        <v>2.7000000000000009E-5</v>
      </c>
      <c r="L2014" s="32">
        <f>[2]Netzbetreiber_SAV_EHB!L2014</f>
        <v>2.7000000000000009E-5</v>
      </c>
      <c r="M2014" s="32">
        <f>[2]Netzbetreiber_SAV_EHB!M2014</f>
        <v>221126.2</v>
      </c>
      <c r="N2014" s="32">
        <f>[2]Netzbetreiber_SAV_EHB!N2014</f>
        <v>221126.2</v>
      </c>
      <c r="O2014" s="32">
        <f>[2]Netzbetreiber_SAV_EHB!O2014</f>
        <v>221126.2</v>
      </c>
      <c r="P2014" s="32">
        <f>[2]Netzbetreiber_SAV_EHB!P2014</f>
        <v>221126.2</v>
      </c>
      <c r="Q2014" s="32">
        <f>[2]Netzbetreiber_SAV_EHB!Q2014</f>
        <v>221126.2</v>
      </c>
      <c r="R2014" s="32">
        <f>[2]Netzbetreiber_SAV_EHB!R2014</f>
        <v>221126.2</v>
      </c>
      <c r="S2014" s="32">
        <f>[2]Netzbetreiber_SAV_EHB!S2014</f>
        <v>221126.2</v>
      </c>
    </row>
    <row r="2015" spans="1:19">
      <c r="B2015" s="5">
        <v>2005</v>
      </c>
      <c r="C2015" s="32">
        <f>[2]Netzbetreiber_SAV_EHB!C2015</f>
        <v>1.8000000000000004E-5</v>
      </c>
      <c r="D2015" s="32">
        <f>[2]Netzbetreiber_SAV_EHB!D2015</f>
        <v>1.8000000000000004E-5</v>
      </c>
      <c r="E2015" s="32">
        <f>[2]Netzbetreiber_SAV_EHB!E2015</f>
        <v>1.8000000000000004E-5</v>
      </c>
      <c r="F2015" s="32">
        <f>[2]Netzbetreiber_SAV_EHB!F2015</f>
        <v>1.8000000000000004E-5</v>
      </c>
      <c r="G2015" s="32">
        <f>[2]Netzbetreiber_SAV_EHB!G2015</f>
        <v>1.8000000000000004E-5</v>
      </c>
      <c r="H2015" s="32">
        <f>[2]Netzbetreiber_SAV_EHB!H2015</f>
        <v>1.8000000000000004E-5</v>
      </c>
      <c r="I2015" s="32">
        <f>[2]Netzbetreiber_SAV_EHB!I2015</f>
        <v>88263.100000999999</v>
      </c>
      <c r="J2015" s="32">
        <f>[2]Netzbetreiber_SAV_EHB!J2015</f>
        <v>88263.100000999999</v>
      </c>
      <c r="K2015" s="32">
        <f>[2]Netzbetreiber_SAV_EHB!K2015</f>
        <v>1.8000000000000004E-5</v>
      </c>
      <c r="L2015" s="32">
        <f>[2]Netzbetreiber_SAV_EHB!L2015</f>
        <v>1.8000000000000004E-5</v>
      </c>
      <c r="M2015" s="32">
        <f>[2]Netzbetreiber_SAV_EHB!M2015</f>
        <v>88263.1</v>
      </c>
      <c r="N2015" s="32">
        <f>[2]Netzbetreiber_SAV_EHB!N2015</f>
        <v>88263.1</v>
      </c>
      <c r="O2015" s="32">
        <f>[2]Netzbetreiber_SAV_EHB!O2015</f>
        <v>88263.1</v>
      </c>
      <c r="P2015" s="32">
        <f>[2]Netzbetreiber_SAV_EHB!P2015</f>
        <v>88263.1</v>
      </c>
      <c r="Q2015" s="32">
        <f>[2]Netzbetreiber_SAV_EHB!Q2015</f>
        <v>88263.1</v>
      </c>
      <c r="R2015" s="32">
        <f>[2]Netzbetreiber_SAV_EHB!R2015</f>
        <v>88263.1</v>
      </c>
      <c r="S2015" s="32">
        <f>[2]Netzbetreiber_SAV_EHB!S2015</f>
        <v>88263.1</v>
      </c>
    </row>
    <row r="2016" spans="1:19">
      <c r="B2016" s="5">
        <v>2004</v>
      </c>
      <c r="C2016" s="32">
        <f>[2]Netzbetreiber_SAV_EHB!C2016</f>
        <v>2.5000000000000008E-5</v>
      </c>
      <c r="D2016" s="32">
        <f>[2]Netzbetreiber_SAV_EHB!D2016</f>
        <v>2.5000000000000008E-5</v>
      </c>
      <c r="E2016" s="32">
        <f>[2]Netzbetreiber_SAV_EHB!E2016</f>
        <v>2.5000000000000008E-5</v>
      </c>
      <c r="F2016" s="32">
        <f>[2]Netzbetreiber_SAV_EHB!F2016</f>
        <v>2.5000000000000008E-5</v>
      </c>
      <c r="G2016" s="32">
        <f>[2]Netzbetreiber_SAV_EHB!G2016</f>
        <v>2.5000000000000008E-5</v>
      </c>
      <c r="H2016" s="32">
        <f>[2]Netzbetreiber_SAV_EHB!H2016</f>
        <v>2.5000000000000008E-5</v>
      </c>
      <c r="I2016" s="32">
        <f>[2]Netzbetreiber_SAV_EHB!I2016</f>
        <v>120235.67000099999</v>
      </c>
      <c r="J2016" s="32">
        <f>[2]Netzbetreiber_SAV_EHB!J2016</f>
        <v>120235.67000099999</v>
      </c>
      <c r="K2016" s="32">
        <f>[2]Netzbetreiber_SAV_EHB!K2016</f>
        <v>2.5000000000000008E-5</v>
      </c>
      <c r="L2016" s="32">
        <f>[2]Netzbetreiber_SAV_EHB!L2016</f>
        <v>2.5000000000000008E-5</v>
      </c>
      <c r="M2016" s="32">
        <f>[2]Netzbetreiber_SAV_EHB!M2016</f>
        <v>120235.67</v>
      </c>
      <c r="N2016" s="32">
        <f>[2]Netzbetreiber_SAV_EHB!N2016</f>
        <v>120235.67</v>
      </c>
      <c r="O2016" s="32">
        <f>[2]Netzbetreiber_SAV_EHB!O2016</f>
        <v>120235.67</v>
      </c>
      <c r="P2016" s="32">
        <f>[2]Netzbetreiber_SAV_EHB!P2016</f>
        <v>120235.67</v>
      </c>
      <c r="Q2016" s="32">
        <f>[2]Netzbetreiber_SAV_EHB!Q2016</f>
        <v>120235.67</v>
      </c>
      <c r="R2016" s="32">
        <f>[2]Netzbetreiber_SAV_EHB!R2016</f>
        <v>120235.67</v>
      </c>
      <c r="S2016" s="32">
        <f>[2]Netzbetreiber_SAV_EHB!S2016</f>
        <v>120235.67</v>
      </c>
    </row>
    <row r="2017" spans="2:19">
      <c r="B2017" s="5">
        <v>2003</v>
      </c>
      <c r="C2017" s="32">
        <f>[2]Netzbetreiber_SAV_EHB!C2017</f>
        <v>2.4000000000000007E-5</v>
      </c>
      <c r="D2017" s="32">
        <f>[2]Netzbetreiber_SAV_EHB!D2017</f>
        <v>2.4000000000000007E-5</v>
      </c>
      <c r="E2017" s="32">
        <f>[2]Netzbetreiber_SAV_EHB!E2017</f>
        <v>2.4000000000000007E-5</v>
      </c>
      <c r="F2017" s="32">
        <f>[2]Netzbetreiber_SAV_EHB!F2017</f>
        <v>2.4000000000000007E-5</v>
      </c>
      <c r="G2017" s="32">
        <f>[2]Netzbetreiber_SAV_EHB!G2017</f>
        <v>2.4000000000000007E-5</v>
      </c>
      <c r="H2017" s="32">
        <f>[2]Netzbetreiber_SAV_EHB!H2017</f>
        <v>2.4000000000000007E-5</v>
      </c>
      <c r="I2017" s="32">
        <f>[2]Netzbetreiber_SAV_EHB!I2017</f>
        <v>128682.71000099998</v>
      </c>
      <c r="J2017" s="32">
        <f>[2]Netzbetreiber_SAV_EHB!J2017</f>
        <v>128682.71000099998</v>
      </c>
      <c r="K2017" s="32">
        <f>[2]Netzbetreiber_SAV_EHB!K2017</f>
        <v>2.4000000000000007E-5</v>
      </c>
      <c r="L2017" s="32">
        <f>[2]Netzbetreiber_SAV_EHB!L2017</f>
        <v>2.4000000000000007E-5</v>
      </c>
      <c r="M2017" s="32">
        <f>[2]Netzbetreiber_SAV_EHB!M2017</f>
        <v>128682.70999999999</v>
      </c>
      <c r="N2017" s="32">
        <f>[2]Netzbetreiber_SAV_EHB!N2017</f>
        <v>128682.70999999999</v>
      </c>
      <c r="O2017" s="32">
        <f>[2]Netzbetreiber_SAV_EHB!O2017</f>
        <v>128682.70999999999</v>
      </c>
      <c r="P2017" s="32">
        <f>[2]Netzbetreiber_SAV_EHB!P2017</f>
        <v>128682.70999999999</v>
      </c>
      <c r="Q2017" s="32">
        <f>[2]Netzbetreiber_SAV_EHB!Q2017</f>
        <v>128682.70999999999</v>
      </c>
      <c r="R2017" s="32">
        <f>[2]Netzbetreiber_SAV_EHB!R2017</f>
        <v>128682.70999999999</v>
      </c>
      <c r="S2017" s="32">
        <f>[2]Netzbetreiber_SAV_EHB!S2017</f>
        <v>128682.70999999999</v>
      </c>
    </row>
    <row r="2018" spans="2:19">
      <c r="B2018" s="5">
        <v>2002</v>
      </c>
      <c r="C2018" s="32">
        <f>[2]Netzbetreiber_SAV_EHB!C2018</f>
        <v>2.0000000000000005E-5</v>
      </c>
      <c r="D2018" s="32">
        <f>[2]Netzbetreiber_SAV_EHB!D2018</f>
        <v>2.0000000000000005E-5</v>
      </c>
      <c r="E2018" s="32">
        <f>[2]Netzbetreiber_SAV_EHB!E2018</f>
        <v>2.0000000000000005E-5</v>
      </c>
      <c r="F2018" s="32">
        <f>[2]Netzbetreiber_SAV_EHB!F2018</f>
        <v>2.0000000000000005E-5</v>
      </c>
      <c r="G2018" s="32">
        <f>[2]Netzbetreiber_SAV_EHB!G2018</f>
        <v>2.0000000000000005E-5</v>
      </c>
      <c r="H2018" s="32">
        <f>[2]Netzbetreiber_SAV_EHB!H2018</f>
        <v>2.0000000000000005E-5</v>
      </c>
      <c r="I2018" s="32">
        <f>[2]Netzbetreiber_SAV_EHB!I2018</f>
        <v>112222.230001</v>
      </c>
      <c r="J2018" s="32">
        <f>[2]Netzbetreiber_SAV_EHB!J2018</f>
        <v>112222.230001</v>
      </c>
      <c r="K2018" s="32">
        <f>[2]Netzbetreiber_SAV_EHB!K2018</f>
        <v>2.0000000000000005E-5</v>
      </c>
      <c r="L2018" s="32">
        <f>[2]Netzbetreiber_SAV_EHB!L2018</f>
        <v>2.0000000000000005E-5</v>
      </c>
      <c r="M2018" s="32">
        <f>[2]Netzbetreiber_SAV_EHB!M2018</f>
        <v>112222.23000000001</v>
      </c>
      <c r="N2018" s="32">
        <f>[2]Netzbetreiber_SAV_EHB!N2018</f>
        <v>112222.23000000001</v>
      </c>
      <c r="O2018" s="32">
        <f>[2]Netzbetreiber_SAV_EHB!O2018</f>
        <v>112222.23000000001</v>
      </c>
      <c r="P2018" s="32">
        <f>[2]Netzbetreiber_SAV_EHB!P2018</f>
        <v>112222.23000000001</v>
      </c>
      <c r="Q2018" s="32">
        <f>[2]Netzbetreiber_SAV_EHB!Q2018</f>
        <v>112222.23000000001</v>
      </c>
      <c r="R2018" s="32">
        <f>[2]Netzbetreiber_SAV_EHB!R2018</f>
        <v>112222.23000000001</v>
      </c>
      <c r="S2018" s="32">
        <f>[2]Netzbetreiber_SAV_EHB!S2018</f>
        <v>112222.23000000001</v>
      </c>
    </row>
    <row r="2019" spans="2:19">
      <c r="B2019" s="5">
        <v>2001</v>
      </c>
      <c r="C2019" s="32">
        <f>[2]Netzbetreiber_SAV_EHB!C2019</f>
        <v>2.0000000000000005E-5</v>
      </c>
      <c r="D2019" s="32">
        <f>[2]Netzbetreiber_SAV_EHB!D2019</f>
        <v>2.0000000000000005E-5</v>
      </c>
      <c r="E2019" s="32">
        <f>[2]Netzbetreiber_SAV_EHB!E2019</f>
        <v>2.0000000000000005E-5</v>
      </c>
      <c r="F2019" s="32">
        <f>[2]Netzbetreiber_SAV_EHB!F2019</f>
        <v>2.0000000000000005E-5</v>
      </c>
      <c r="G2019" s="32">
        <f>[2]Netzbetreiber_SAV_EHB!G2019</f>
        <v>2.0000000000000005E-5</v>
      </c>
      <c r="H2019" s="32">
        <f>[2]Netzbetreiber_SAV_EHB!H2019</f>
        <v>2.0000000000000005E-5</v>
      </c>
      <c r="I2019" s="32">
        <f>[2]Netzbetreiber_SAV_EHB!I2019</f>
        <v>49984.620000999996</v>
      </c>
      <c r="J2019" s="32">
        <f>[2]Netzbetreiber_SAV_EHB!J2019</f>
        <v>49984.620000999996</v>
      </c>
      <c r="K2019" s="32">
        <f>[2]Netzbetreiber_SAV_EHB!K2019</f>
        <v>2.0000000000000005E-5</v>
      </c>
      <c r="L2019" s="32">
        <f>[2]Netzbetreiber_SAV_EHB!L2019</f>
        <v>2.0000000000000005E-5</v>
      </c>
      <c r="M2019" s="32">
        <f>[2]Netzbetreiber_SAV_EHB!M2019</f>
        <v>49984.619999999995</v>
      </c>
      <c r="N2019" s="32">
        <f>[2]Netzbetreiber_SAV_EHB!N2019</f>
        <v>49984.619999999995</v>
      </c>
      <c r="O2019" s="32">
        <f>[2]Netzbetreiber_SAV_EHB!O2019</f>
        <v>49984.619999999995</v>
      </c>
      <c r="P2019" s="32">
        <f>[2]Netzbetreiber_SAV_EHB!P2019</f>
        <v>49984.619999999995</v>
      </c>
      <c r="Q2019" s="32">
        <f>[2]Netzbetreiber_SAV_EHB!Q2019</f>
        <v>49984.619999999995</v>
      </c>
      <c r="R2019" s="32">
        <f>[2]Netzbetreiber_SAV_EHB!R2019</f>
        <v>49984.619999999995</v>
      </c>
      <c r="S2019" s="32">
        <f>[2]Netzbetreiber_SAV_EHB!S2019</f>
        <v>49984.619999999995</v>
      </c>
    </row>
    <row r="2020" spans="2:19">
      <c r="B2020" s="5">
        <v>2000</v>
      </c>
      <c r="C2020" s="32">
        <f>[2]Netzbetreiber_SAV_EHB!C2020</f>
        <v>2.7000000000000009E-5</v>
      </c>
      <c r="D2020" s="32">
        <f>[2]Netzbetreiber_SAV_EHB!D2020</f>
        <v>2.7000000000000009E-5</v>
      </c>
      <c r="E2020" s="32">
        <f>[2]Netzbetreiber_SAV_EHB!E2020</f>
        <v>2.7000000000000009E-5</v>
      </c>
      <c r="F2020" s="32">
        <f>[2]Netzbetreiber_SAV_EHB!F2020</f>
        <v>2.7000000000000009E-5</v>
      </c>
      <c r="G2020" s="32">
        <f>[2]Netzbetreiber_SAV_EHB!G2020</f>
        <v>2.7000000000000009E-5</v>
      </c>
      <c r="H2020" s="32">
        <f>[2]Netzbetreiber_SAV_EHB!H2020</f>
        <v>2.7000000000000009E-5</v>
      </c>
      <c r="I2020" s="32">
        <f>[2]Netzbetreiber_SAV_EHB!I2020</f>
        <v>139563.63000100001</v>
      </c>
      <c r="J2020" s="32">
        <f>[2]Netzbetreiber_SAV_EHB!J2020</f>
        <v>139563.63000100001</v>
      </c>
      <c r="K2020" s="32">
        <f>[2]Netzbetreiber_SAV_EHB!K2020</f>
        <v>2.7000000000000009E-5</v>
      </c>
      <c r="L2020" s="32">
        <f>[2]Netzbetreiber_SAV_EHB!L2020</f>
        <v>2.7000000000000009E-5</v>
      </c>
      <c r="M2020" s="32">
        <f>[2]Netzbetreiber_SAV_EHB!M2020</f>
        <v>139563.63</v>
      </c>
      <c r="N2020" s="32">
        <f>[2]Netzbetreiber_SAV_EHB!N2020</f>
        <v>139563.63</v>
      </c>
      <c r="O2020" s="32">
        <f>[2]Netzbetreiber_SAV_EHB!O2020</f>
        <v>139563.63</v>
      </c>
      <c r="P2020" s="32">
        <f>[2]Netzbetreiber_SAV_EHB!P2020</f>
        <v>139563.63</v>
      </c>
      <c r="Q2020" s="32">
        <f>[2]Netzbetreiber_SAV_EHB!Q2020</f>
        <v>139563.63</v>
      </c>
      <c r="R2020" s="32">
        <f>[2]Netzbetreiber_SAV_EHB!R2020</f>
        <v>139563.63</v>
      </c>
      <c r="S2020" s="32">
        <f>[2]Netzbetreiber_SAV_EHB!S2020</f>
        <v>139563.63</v>
      </c>
    </row>
    <row r="2021" spans="2:19">
      <c r="B2021" s="5">
        <v>1999</v>
      </c>
      <c r="C2021" s="32">
        <f>[2]Netzbetreiber_SAV_EHB!C2021</f>
        <v>2.1000000000000006E-5</v>
      </c>
      <c r="D2021" s="32">
        <f>[2]Netzbetreiber_SAV_EHB!D2021</f>
        <v>2.1000000000000006E-5</v>
      </c>
      <c r="E2021" s="32">
        <f>[2]Netzbetreiber_SAV_EHB!E2021</f>
        <v>2.1000000000000006E-5</v>
      </c>
      <c r="F2021" s="32">
        <f>[2]Netzbetreiber_SAV_EHB!F2021</f>
        <v>2.1000000000000006E-5</v>
      </c>
      <c r="G2021" s="32">
        <f>[2]Netzbetreiber_SAV_EHB!G2021</f>
        <v>2.1000000000000006E-5</v>
      </c>
      <c r="H2021" s="32">
        <f>[2]Netzbetreiber_SAV_EHB!H2021</f>
        <v>2.1000000000000006E-5</v>
      </c>
      <c r="I2021" s="32">
        <f>[2]Netzbetreiber_SAV_EHB!I2021</f>
        <v>66932.980001000004</v>
      </c>
      <c r="J2021" s="32">
        <f>[2]Netzbetreiber_SAV_EHB!J2021</f>
        <v>66932.980001000004</v>
      </c>
      <c r="K2021" s="32">
        <f>[2]Netzbetreiber_SAV_EHB!K2021</f>
        <v>2.1000000000000006E-5</v>
      </c>
      <c r="L2021" s="32">
        <f>[2]Netzbetreiber_SAV_EHB!L2021</f>
        <v>2.1000000000000006E-5</v>
      </c>
      <c r="M2021" s="32">
        <f>[2]Netzbetreiber_SAV_EHB!M2021</f>
        <v>66932.98000000001</v>
      </c>
      <c r="N2021" s="32">
        <f>[2]Netzbetreiber_SAV_EHB!N2021</f>
        <v>66932.98000000001</v>
      </c>
      <c r="O2021" s="32">
        <f>[2]Netzbetreiber_SAV_EHB!O2021</f>
        <v>66932.98000000001</v>
      </c>
      <c r="P2021" s="32">
        <f>[2]Netzbetreiber_SAV_EHB!P2021</f>
        <v>66932.98000000001</v>
      </c>
      <c r="Q2021" s="32">
        <f>[2]Netzbetreiber_SAV_EHB!Q2021</f>
        <v>66932.98000000001</v>
      </c>
      <c r="R2021" s="32">
        <f>[2]Netzbetreiber_SAV_EHB!R2021</f>
        <v>66932.98000000001</v>
      </c>
      <c r="S2021" s="32">
        <f>[2]Netzbetreiber_SAV_EHB!S2021</f>
        <v>66932.98000000001</v>
      </c>
    </row>
    <row r="2022" spans="2:19">
      <c r="B2022" s="5">
        <v>1998</v>
      </c>
      <c r="C2022" s="32">
        <f>[2]Netzbetreiber_SAV_EHB!C2022</f>
        <v>2.0000000000000005E-5</v>
      </c>
      <c r="D2022" s="32">
        <f>[2]Netzbetreiber_SAV_EHB!D2022</f>
        <v>2.0000000000000005E-5</v>
      </c>
      <c r="E2022" s="32">
        <f>[2]Netzbetreiber_SAV_EHB!E2022</f>
        <v>2.0000000000000005E-5</v>
      </c>
      <c r="F2022" s="32">
        <f>[2]Netzbetreiber_SAV_EHB!F2022</f>
        <v>2.0000000000000005E-5</v>
      </c>
      <c r="G2022" s="32">
        <f>[2]Netzbetreiber_SAV_EHB!G2022</f>
        <v>2.0000000000000005E-5</v>
      </c>
      <c r="H2022" s="32">
        <f>[2]Netzbetreiber_SAV_EHB!H2022</f>
        <v>2.0000000000000005E-5</v>
      </c>
      <c r="I2022" s="32">
        <f>[2]Netzbetreiber_SAV_EHB!I2022</f>
        <v>99268.540000999987</v>
      </c>
      <c r="J2022" s="32">
        <f>[2]Netzbetreiber_SAV_EHB!J2022</f>
        <v>99268.540000999987</v>
      </c>
      <c r="K2022" s="32">
        <f>[2]Netzbetreiber_SAV_EHB!K2022</f>
        <v>2.0000000000000005E-5</v>
      </c>
      <c r="L2022" s="32">
        <f>[2]Netzbetreiber_SAV_EHB!L2022</f>
        <v>2.0000000000000005E-5</v>
      </c>
      <c r="M2022" s="32">
        <f>[2]Netzbetreiber_SAV_EHB!M2022</f>
        <v>99268.54</v>
      </c>
      <c r="N2022" s="32">
        <f>[2]Netzbetreiber_SAV_EHB!N2022</f>
        <v>99268.54</v>
      </c>
      <c r="O2022" s="32">
        <f>[2]Netzbetreiber_SAV_EHB!O2022</f>
        <v>99268.54</v>
      </c>
      <c r="P2022" s="32">
        <f>[2]Netzbetreiber_SAV_EHB!P2022</f>
        <v>99268.54</v>
      </c>
      <c r="Q2022" s="32">
        <f>[2]Netzbetreiber_SAV_EHB!Q2022</f>
        <v>99268.54</v>
      </c>
      <c r="R2022" s="32">
        <f>[2]Netzbetreiber_SAV_EHB!R2022</f>
        <v>99268.54</v>
      </c>
      <c r="S2022" s="32">
        <f>[2]Netzbetreiber_SAV_EHB!S2022</f>
        <v>99268.54</v>
      </c>
    </row>
    <row r="2023" spans="2:19">
      <c r="B2023" s="5">
        <v>1997</v>
      </c>
      <c r="C2023" s="32">
        <f>[2]Netzbetreiber_SAV_EHB!C2023</f>
        <v>1.9000000000000004E-5</v>
      </c>
      <c r="D2023" s="32">
        <f>[2]Netzbetreiber_SAV_EHB!D2023</f>
        <v>1.9000000000000004E-5</v>
      </c>
      <c r="E2023" s="32">
        <f>[2]Netzbetreiber_SAV_EHB!E2023</f>
        <v>1.9000000000000004E-5</v>
      </c>
      <c r="F2023" s="32">
        <f>[2]Netzbetreiber_SAV_EHB!F2023</f>
        <v>1.9000000000000004E-5</v>
      </c>
      <c r="G2023" s="32">
        <f>[2]Netzbetreiber_SAV_EHB!G2023</f>
        <v>1.9000000000000004E-5</v>
      </c>
      <c r="H2023" s="32">
        <f>[2]Netzbetreiber_SAV_EHB!H2023</f>
        <v>1.9000000000000004E-5</v>
      </c>
      <c r="I2023" s="32">
        <f>[2]Netzbetreiber_SAV_EHB!I2023</f>
        <v>111231.22000099998</v>
      </c>
      <c r="J2023" s="32">
        <f>[2]Netzbetreiber_SAV_EHB!J2023</f>
        <v>111231.22000099998</v>
      </c>
      <c r="K2023" s="32">
        <f>[2]Netzbetreiber_SAV_EHB!K2023</f>
        <v>1.9000000000000004E-5</v>
      </c>
      <c r="L2023" s="32">
        <f>[2]Netzbetreiber_SAV_EHB!L2023</f>
        <v>1.9000000000000004E-5</v>
      </c>
      <c r="M2023" s="32">
        <f>[2]Netzbetreiber_SAV_EHB!M2023</f>
        <v>111231.21999999999</v>
      </c>
      <c r="N2023" s="32">
        <f>[2]Netzbetreiber_SAV_EHB!N2023</f>
        <v>111231.21999999999</v>
      </c>
      <c r="O2023" s="32">
        <f>[2]Netzbetreiber_SAV_EHB!O2023</f>
        <v>111231.21999999999</v>
      </c>
      <c r="P2023" s="32">
        <f>[2]Netzbetreiber_SAV_EHB!P2023</f>
        <v>111231.21999999999</v>
      </c>
      <c r="Q2023" s="32">
        <f>[2]Netzbetreiber_SAV_EHB!Q2023</f>
        <v>111231.21999999999</v>
      </c>
      <c r="R2023" s="32">
        <f>[2]Netzbetreiber_SAV_EHB!R2023</f>
        <v>111231.21999999999</v>
      </c>
      <c r="S2023" s="32">
        <f>[2]Netzbetreiber_SAV_EHB!S2023</f>
        <v>111231.21999999999</v>
      </c>
    </row>
    <row r="2024" spans="2:19">
      <c r="B2024" s="5">
        <v>1996</v>
      </c>
      <c r="C2024" s="32">
        <f>[2]Netzbetreiber_SAV_EHB!C2024</f>
        <v>1.5000000000000004E-5</v>
      </c>
      <c r="D2024" s="32">
        <f>[2]Netzbetreiber_SAV_EHB!D2024</f>
        <v>1.5000000000000004E-5</v>
      </c>
      <c r="E2024" s="32">
        <f>[2]Netzbetreiber_SAV_EHB!E2024</f>
        <v>1.5000000000000004E-5</v>
      </c>
      <c r="F2024" s="32">
        <f>[2]Netzbetreiber_SAV_EHB!F2024</f>
        <v>1.5000000000000004E-5</v>
      </c>
      <c r="G2024" s="32">
        <f>[2]Netzbetreiber_SAV_EHB!G2024</f>
        <v>1.5000000000000004E-5</v>
      </c>
      <c r="H2024" s="32">
        <f>[2]Netzbetreiber_SAV_EHB!H2024</f>
        <v>1.5000000000000004E-5</v>
      </c>
      <c r="I2024" s="32">
        <f>[2]Netzbetreiber_SAV_EHB!I2024</f>
        <v>96029.180000999972</v>
      </c>
      <c r="J2024" s="32">
        <f>[2]Netzbetreiber_SAV_EHB!J2024</f>
        <v>96029.180000999972</v>
      </c>
      <c r="K2024" s="32">
        <f>[2]Netzbetreiber_SAV_EHB!K2024</f>
        <v>1.5000000000000004E-5</v>
      </c>
      <c r="L2024" s="32">
        <f>[2]Netzbetreiber_SAV_EHB!L2024</f>
        <v>1.5000000000000004E-5</v>
      </c>
      <c r="M2024" s="32">
        <f>[2]Netzbetreiber_SAV_EHB!M2024</f>
        <v>96029.179999999978</v>
      </c>
      <c r="N2024" s="32">
        <f>[2]Netzbetreiber_SAV_EHB!N2024</f>
        <v>96029.179999999978</v>
      </c>
      <c r="O2024" s="32">
        <f>[2]Netzbetreiber_SAV_EHB!O2024</f>
        <v>96029.179999999978</v>
      </c>
      <c r="P2024" s="32">
        <f>[2]Netzbetreiber_SAV_EHB!P2024</f>
        <v>96029.179999999978</v>
      </c>
      <c r="Q2024" s="32">
        <f>[2]Netzbetreiber_SAV_EHB!Q2024</f>
        <v>96029.179999999978</v>
      </c>
      <c r="R2024" s="32">
        <f>[2]Netzbetreiber_SAV_EHB!R2024</f>
        <v>96029.179999999978</v>
      </c>
      <c r="S2024" s="32">
        <f>[2]Netzbetreiber_SAV_EHB!S2024</f>
        <v>96029.179999999978</v>
      </c>
    </row>
    <row r="2025" spans="2:19">
      <c r="B2025" s="5">
        <v>1995</v>
      </c>
      <c r="C2025" s="32">
        <f>[2]Netzbetreiber_SAV_EHB!C2025</f>
        <v>1.8000000000000004E-5</v>
      </c>
      <c r="D2025" s="32">
        <f>[2]Netzbetreiber_SAV_EHB!D2025</f>
        <v>1.8000000000000004E-5</v>
      </c>
      <c r="E2025" s="32">
        <f>[2]Netzbetreiber_SAV_EHB!E2025</f>
        <v>1.8000000000000004E-5</v>
      </c>
      <c r="F2025" s="32">
        <f>[2]Netzbetreiber_SAV_EHB!F2025</f>
        <v>1.8000000000000004E-5</v>
      </c>
      <c r="G2025" s="32">
        <f>[2]Netzbetreiber_SAV_EHB!G2025</f>
        <v>1.8000000000000004E-5</v>
      </c>
      <c r="H2025" s="32">
        <f>[2]Netzbetreiber_SAV_EHB!H2025</f>
        <v>1.8000000000000004E-5</v>
      </c>
      <c r="I2025" s="32">
        <f>[2]Netzbetreiber_SAV_EHB!I2025</f>
        <v>176546.44000100001</v>
      </c>
      <c r="J2025" s="32">
        <f>[2]Netzbetreiber_SAV_EHB!J2025</f>
        <v>176546.44000100001</v>
      </c>
      <c r="K2025" s="32">
        <f>[2]Netzbetreiber_SAV_EHB!K2025</f>
        <v>1.8000000000000004E-5</v>
      </c>
      <c r="L2025" s="32">
        <f>[2]Netzbetreiber_SAV_EHB!L2025</f>
        <v>1.8000000000000004E-5</v>
      </c>
      <c r="M2025" s="32">
        <f>[2]Netzbetreiber_SAV_EHB!M2025</f>
        <v>176546.44</v>
      </c>
      <c r="N2025" s="32">
        <f>[2]Netzbetreiber_SAV_EHB!N2025</f>
        <v>176546.44</v>
      </c>
      <c r="O2025" s="32">
        <f>[2]Netzbetreiber_SAV_EHB!O2025</f>
        <v>176546.44</v>
      </c>
      <c r="P2025" s="32">
        <f>[2]Netzbetreiber_SAV_EHB!P2025</f>
        <v>176546.44</v>
      </c>
      <c r="Q2025" s="32">
        <f>[2]Netzbetreiber_SAV_EHB!Q2025</f>
        <v>176546.44</v>
      </c>
      <c r="R2025" s="32">
        <f>[2]Netzbetreiber_SAV_EHB!R2025</f>
        <v>176546.44</v>
      </c>
      <c r="S2025" s="32">
        <f>[2]Netzbetreiber_SAV_EHB!S2025</f>
        <v>176546.44</v>
      </c>
    </row>
    <row r="2026" spans="2:19">
      <c r="B2026" s="5">
        <v>1994</v>
      </c>
      <c r="C2026" s="32">
        <f>[2]Netzbetreiber_SAV_EHB!C2026</f>
        <v>1.8000000000000004E-5</v>
      </c>
      <c r="D2026" s="32">
        <f>[2]Netzbetreiber_SAV_EHB!D2026</f>
        <v>1.8000000000000004E-5</v>
      </c>
      <c r="E2026" s="32">
        <f>[2]Netzbetreiber_SAV_EHB!E2026</f>
        <v>1.8000000000000004E-5</v>
      </c>
      <c r="F2026" s="32">
        <f>[2]Netzbetreiber_SAV_EHB!F2026</f>
        <v>1.8000000000000004E-5</v>
      </c>
      <c r="G2026" s="32">
        <f>[2]Netzbetreiber_SAV_EHB!G2026</f>
        <v>1.8000000000000004E-5</v>
      </c>
      <c r="H2026" s="32">
        <f>[2]Netzbetreiber_SAV_EHB!H2026</f>
        <v>1.8000000000000004E-5</v>
      </c>
      <c r="I2026" s="32">
        <f>[2]Netzbetreiber_SAV_EHB!I2026</f>
        <v>157291.42000100002</v>
      </c>
      <c r="J2026" s="32">
        <f>[2]Netzbetreiber_SAV_EHB!J2026</f>
        <v>157291.42000100002</v>
      </c>
      <c r="K2026" s="32">
        <f>[2]Netzbetreiber_SAV_EHB!K2026</f>
        <v>1.8000000000000004E-5</v>
      </c>
      <c r="L2026" s="32">
        <f>[2]Netzbetreiber_SAV_EHB!L2026</f>
        <v>1.8000000000000004E-5</v>
      </c>
      <c r="M2026" s="32">
        <f>[2]Netzbetreiber_SAV_EHB!M2026</f>
        <v>157291.42000000001</v>
      </c>
      <c r="N2026" s="32">
        <f>[2]Netzbetreiber_SAV_EHB!N2026</f>
        <v>157291.42000000001</v>
      </c>
      <c r="O2026" s="32">
        <f>[2]Netzbetreiber_SAV_EHB!O2026</f>
        <v>157291.42000000001</v>
      </c>
      <c r="P2026" s="32">
        <f>[2]Netzbetreiber_SAV_EHB!P2026</f>
        <v>157291.42000000001</v>
      </c>
      <c r="Q2026" s="32">
        <f>[2]Netzbetreiber_SAV_EHB!Q2026</f>
        <v>157291.42000000001</v>
      </c>
      <c r="R2026" s="32">
        <f>[2]Netzbetreiber_SAV_EHB!R2026</f>
        <v>157291.42000000001</v>
      </c>
      <c r="S2026" s="32">
        <f>[2]Netzbetreiber_SAV_EHB!S2026</f>
        <v>157291.42000000001</v>
      </c>
    </row>
    <row r="2027" spans="2:19">
      <c r="B2027" s="5">
        <v>1993</v>
      </c>
      <c r="C2027" s="32">
        <f>[2]Netzbetreiber_SAV_EHB!C2027</f>
        <v>1.4000000000000003E-5</v>
      </c>
      <c r="D2027" s="32">
        <f>[2]Netzbetreiber_SAV_EHB!D2027</f>
        <v>1.4000000000000003E-5</v>
      </c>
      <c r="E2027" s="32">
        <f>[2]Netzbetreiber_SAV_EHB!E2027</f>
        <v>1.4000000000000003E-5</v>
      </c>
      <c r="F2027" s="32">
        <f>[2]Netzbetreiber_SAV_EHB!F2027</f>
        <v>1.4000000000000003E-5</v>
      </c>
      <c r="G2027" s="32">
        <f>[2]Netzbetreiber_SAV_EHB!G2027</f>
        <v>1.4000000000000003E-5</v>
      </c>
      <c r="H2027" s="32">
        <f>[2]Netzbetreiber_SAV_EHB!H2027</f>
        <v>1.4000000000000003E-5</v>
      </c>
      <c r="I2027" s="32">
        <f>[2]Netzbetreiber_SAV_EHB!I2027</f>
        <v>94150.320001</v>
      </c>
      <c r="J2027" s="32">
        <f>[2]Netzbetreiber_SAV_EHB!J2027</f>
        <v>94150.320001</v>
      </c>
      <c r="K2027" s="32">
        <f>[2]Netzbetreiber_SAV_EHB!K2027</f>
        <v>1.4000000000000003E-5</v>
      </c>
      <c r="L2027" s="32">
        <f>[2]Netzbetreiber_SAV_EHB!L2027</f>
        <v>1.4000000000000003E-5</v>
      </c>
      <c r="M2027" s="32">
        <f>[2]Netzbetreiber_SAV_EHB!M2027</f>
        <v>94150.32</v>
      </c>
      <c r="N2027" s="32">
        <f>[2]Netzbetreiber_SAV_EHB!N2027</f>
        <v>94150.32</v>
      </c>
      <c r="O2027" s="32">
        <f>[2]Netzbetreiber_SAV_EHB!O2027</f>
        <v>94150.32</v>
      </c>
      <c r="P2027" s="32">
        <f>[2]Netzbetreiber_SAV_EHB!P2027</f>
        <v>94150.32</v>
      </c>
      <c r="Q2027" s="32">
        <f>[2]Netzbetreiber_SAV_EHB!Q2027</f>
        <v>94150.32</v>
      </c>
      <c r="R2027" s="32">
        <f>[2]Netzbetreiber_SAV_EHB!R2027</f>
        <v>94150.32</v>
      </c>
      <c r="S2027" s="32">
        <f>[2]Netzbetreiber_SAV_EHB!S2027</f>
        <v>94150.32</v>
      </c>
    </row>
    <row r="2028" spans="2:19">
      <c r="B2028" s="5">
        <v>1992</v>
      </c>
      <c r="C2028" s="32">
        <f>[2]Netzbetreiber_SAV_EHB!C2028</f>
        <v>1.6000000000000003E-5</v>
      </c>
      <c r="D2028" s="32">
        <f>[2]Netzbetreiber_SAV_EHB!D2028</f>
        <v>1.6000000000000003E-5</v>
      </c>
      <c r="E2028" s="32">
        <f>[2]Netzbetreiber_SAV_EHB!E2028</f>
        <v>1.6000000000000003E-5</v>
      </c>
      <c r="F2028" s="32">
        <f>[2]Netzbetreiber_SAV_EHB!F2028</f>
        <v>1.6000000000000003E-5</v>
      </c>
      <c r="G2028" s="32">
        <f>[2]Netzbetreiber_SAV_EHB!G2028</f>
        <v>1.6000000000000003E-5</v>
      </c>
      <c r="H2028" s="32">
        <f>[2]Netzbetreiber_SAV_EHB!H2028</f>
        <v>1.6000000000000003E-5</v>
      </c>
      <c r="I2028" s="32">
        <f>[2]Netzbetreiber_SAV_EHB!I2028</f>
        <v>209624.88000100001</v>
      </c>
      <c r="J2028" s="32">
        <f>[2]Netzbetreiber_SAV_EHB!J2028</f>
        <v>209624.88000100001</v>
      </c>
      <c r="K2028" s="32">
        <f>[2]Netzbetreiber_SAV_EHB!K2028</f>
        <v>1.6000000000000003E-5</v>
      </c>
      <c r="L2028" s="32">
        <f>[2]Netzbetreiber_SAV_EHB!L2028</f>
        <v>1.6000000000000003E-5</v>
      </c>
      <c r="M2028" s="32">
        <f>[2]Netzbetreiber_SAV_EHB!M2028</f>
        <v>209624.88</v>
      </c>
      <c r="N2028" s="32">
        <f>[2]Netzbetreiber_SAV_EHB!N2028</f>
        <v>209624.88</v>
      </c>
      <c r="O2028" s="32">
        <f>[2]Netzbetreiber_SAV_EHB!O2028</f>
        <v>209624.88</v>
      </c>
      <c r="P2028" s="32">
        <f>[2]Netzbetreiber_SAV_EHB!P2028</f>
        <v>209624.88</v>
      </c>
      <c r="Q2028" s="32">
        <f>[2]Netzbetreiber_SAV_EHB!Q2028</f>
        <v>209624.88</v>
      </c>
      <c r="R2028" s="32">
        <f>[2]Netzbetreiber_SAV_EHB!R2028</f>
        <v>209624.88</v>
      </c>
      <c r="S2028" s="32">
        <f>[2]Netzbetreiber_SAV_EHB!S2028</f>
        <v>209624.88</v>
      </c>
    </row>
    <row r="2029" spans="2:19">
      <c r="B2029" s="5">
        <v>1991</v>
      </c>
      <c r="C2029" s="32">
        <f>[2]Netzbetreiber_SAV_EHB!C2029</f>
        <v>2.0000000000000005E-5</v>
      </c>
      <c r="D2029" s="32">
        <f>[2]Netzbetreiber_SAV_EHB!D2029</f>
        <v>2.0000000000000005E-5</v>
      </c>
      <c r="E2029" s="32">
        <f>[2]Netzbetreiber_SAV_EHB!E2029</f>
        <v>2.0000000000000005E-5</v>
      </c>
      <c r="F2029" s="32">
        <f>[2]Netzbetreiber_SAV_EHB!F2029</f>
        <v>2.0000000000000005E-5</v>
      </c>
      <c r="G2029" s="32">
        <f>[2]Netzbetreiber_SAV_EHB!G2029</f>
        <v>2.0000000000000005E-5</v>
      </c>
      <c r="H2029" s="32">
        <f>[2]Netzbetreiber_SAV_EHB!H2029</f>
        <v>2.0000000000000005E-5</v>
      </c>
      <c r="I2029" s="32">
        <f>[2]Netzbetreiber_SAV_EHB!I2029</f>
        <v>207068.88000099995</v>
      </c>
      <c r="J2029" s="32">
        <f>[2]Netzbetreiber_SAV_EHB!J2029</f>
        <v>207068.88000099995</v>
      </c>
      <c r="K2029" s="32">
        <f>[2]Netzbetreiber_SAV_EHB!K2029</f>
        <v>2.0000000000000005E-5</v>
      </c>
      <c r="L2029" s="32">
        <f>[2]Netzbetreiber_SAV_EHB!L2029</f>
        <v>2.0000000000000005E-5</v>
      </c>
      <c r="M2029" s="32">
        <f>[2]Netzbetreiber_SAV_EHB!M2029</f>
        <v>207068.87999999995</v>
      </c>
      <c r="N2029" s="32">
        <f>[2]Netzbetreiber_SAV_EHB!N2029</f>
        <v>207068.87999999995</v>
      </c>
      <c r="O2029" s="32">
        <f>[2]Netzbetreiber_SAV_EHB!O2029</f>
        <v>207068.87999999995</v>
      </c>
      <c r="P2029" s="32">
        <f>[2]Netzbetreiber_SAV_EHB!P2029</f>
        <v>207068.87999999995</v>
      </c>
      <c r="Q2029" s="32">
        <f>[2]Netzbetreiber_SAV_EHB!Q2029</f>
        <v>207068.87999999995</v>
      </c>
      <c r="R2029" s="32">
        <f>[2]Netzbetreiber_SAV_EHB!R2029</f>
        <v>207068.87999999995</v>
      </c>
      <c r="S2029" s="32">
        <f>[2]Netzbetreiber_SAV_EHB!S2029</f>
        <v>207068.87999999995</v>
      </c>
    </row>
    <row r="2030" spans="2:19">
      <c r="B2030" s="5">
        <v>1990</v>
      </c>
      <c r="C2030" s="32">
        <f>[2]Netzbetreiber_SAV_EHB!C2030</f>
        <v>1.9000000000000004E-5</v>
      </c>
      <c r="D2030" s="32">
        <f>[2]Netzbetreiber_SAV_EHB!D2030</f>
        <v>1.9000000000000004E-5</v>
      </c>
      <c r="E2030" s="32">
        <f>[2]Netzbetreiber_SAV_EHB!E2030</f>
        <v>1.9000000000000004E-5</v>
      </c>
      <c r="F2030" s="32">
        <f>[2]Netzbetreiber_SAV_EHB!F2030</f>
        <v>1.9000000000000004E-5</v>
      </c>
      <c r="G2030" s="32">
        <f>[2]Netzbetreiber_SAV_EHB!G2030</f>
        <v>1.9000000000000004E-5</v>
      </c>
      <c r="H2030" s="32">
        <f>[2]Netzbetreiber_SAV_EHB!H2030</f>
        <v>1.9000000000000004E-5</v>
      </c>
      <c r="I2030" s="32">
        <f>[2]Netzbetreiber_SAV_EHB!I2030</f>
        <v>143409.20000100002</v>
      </c>
      <c r="J2030" s="32">
        <f>[2]Netzbetreiber_SAV_EHB!J2030</f>
        <v>143409.20000100002</v>
      </c>
      <c r="K2030" s="32">
        <f>[2]Netzbetreiber_SAV_EHB!K2030</f>
        <v>1.9000000000000004E-5</v>
      </c>
      <c r="L2030" s="32">
        <f>[2]Netzbetreiber_SAV_EHB!L2030</f>
        <v>1.9000000000000004E-5</v>
      </c>
      <c r="M2030" s="32">
        <f>[2]Netzbetreiber_SAV_EHB!M2030</f>
        <v>142895.15</v>
      </c>
      <c r="N2030" s="32">
        <f>[2]Netzbetreiber_SAV_EHB!N2030</f>
        <v>141930.65</v>
      </c>
      <c r="O2030" s="32">
        <f>[2]Netzbetreiber_SAV_EHB!O2030</f>
        <v>141930.65</v>
      </c>
      <c r="P2030" s="32">
        <f>[2]Netzbetreiber_SAV_EHB!P2030</f>
        <v>141930.65</v>
      </c>
      <c r="Q2030" s="32">
        <f>[2]Netzbetreiber_SAV_EHB!Q2030</f>
        <v>141930.65</v>
      </c>
      <c r="R2030" s="32">
        <f>[2]Netzbetreiber_SAV_EHB!R2030</f>
        <v>141930.65</v>
      </c>
      <c r="S2030" s="32">
        <f>[2]Netzbetreiber_SAV_EHB!S2030</f>
        <v>141930.65</v>
      </c>
    </row>
    <row r="2031" spans="2:19">
      <c r="B2031" s="5">
        <v>1989</v>
      </c>
      <c r="C2031" s="32">
        <f>[2]Netzbetreiber_SAV_EHB!C2031</f>
        <v>1.3000000000000003E-5</v>
      </c>
      <c r="D2031" s="32">
        <f>[2]Netzbetreiber_SAV_EHB!D2031</f>
        <v>1.3000000000000003E-5</v>
      </c>
      <c r="E2031" s="32">
        <f>[2]Netzbetreiber_SAV_EHB!E2031</f>
        <v>1.3000000000000003E-5</v>
      </c>
      <c r="F2031" s="32">
        <f>[2]Netzbetreiber_SAV_EHB!F2031</f>
        <v>1.3000000000000003E-5</v>
      </c>
      <c r="G2031" s="32">
        <f>[2]Netzbetreiber_SAV_EHB!G2031</f>
        <v>1.3000000000000003E-5</v>
      </c>
      <c r="H2031" s="32">
        <f>[2]Netzbetreiber_SAV_EHB!H2031</f>
        <v>1.3000000000000003E-5</v>
      </c>
      <c r="I2031" s="32">
        <f>[2]Netzbetreiber_SAV_EHB!I2031</f>
        <v>102803.93000099999</v>
      </c>
      <c r="J2031" s="32">
        <f>[2]Netzbetreiber_SAV_EHB!J2031</f>
        <v>102803.93000099999</v>
      </c>
      <c r="K2031" s="32">
        <f>[2]Netzbetreiber_SAV_EHB!K2031</f>
        <v>1.3000000000000003E-5</v>
      </c>
      <c r="L2031" s="32">
        <f>[2]Netzbetreiber_SAV_EHB!L2031</f>
        <v>1.3000000000000003E-5</v>
      </c>
      <c r="M2031" s="32">
        <f>[2]Netzbetreiber_SAV_EHB!M2031</f>
        <v>102803.93</v>
      </c>
      <c r="N2031" s="32">
        <f>[2]Netzbetreiber_SAV_EHB!N2031</f>
        <v>102803.93</v>
      </c>
      <c r="O2031" s="32">
        <f>[2]Netzbetreiber_SAV_EHB!O2031</f>
        <v>102803.93</v>
      </c>
      <c r="P2031" s="32">
        <f>[2]Netzbetreiber_SAV_EHB!P2031</f>
        <v>102803.93</v>
      </c>
      <c r="Q2031" s="32">
        <f>[2]Netzbetreiber_SAV_EHB!Q2031</f>
        <v>102803.93</v>
      </c>
      <c r="R2031" s="32">
        <f>[2]Netzbetreiber_SAV_EHB!R2031</f>
        <v>102803.93</v>
      </c>
      <c r="S2031" s="32">
        <f>[2]Netzbetreiber_SAV_EHB!S2031</f>
        <v>102803.93</v>
      </c>
    </row>
    <row r="2032" spans="2:19">
      <c r="B2032" s="5">
        <v>1988</v>
      </c>
      <c r="C2032" s="32">
        <f>[2]Netzbetreiber_SAV_EHB!C2032</f>
        <v>1.3000000000000003E-5</v>
      </c>
      <c r="D2032" s="32">
        <f>[2]Netzbetreiber_SAV_EHB!D2032</f>
        <v>1.3000000000000003E-5</v>
      </c>
      <c r="E2032" s="32">
        <f>[2]Netzbetreiber_SAV_EHB!E2032</f>
        <v>1.3000000000000003E-5</v>
      </c>
      <c r="F2032" s="32">
        <f>[2]Netzbetreiber_SAV_EHB!F2032</f>
        <v>1.3000000000000003E-5</v>
      </c>
      <c r="G2032" s="32">
        <f>[2]Netzbetreiber_SAV_EHB!G2032</f>
        <v>1.3000000000000003E-5</v>
      </c>
      <c r="H2032" s="32">
        <f>[2]Netzbetreiber_SAV_EHB!H2032</f>
        <v>1.3000000000000003E-5</v>
      </c>
      <c r="I2032" s="32">
        <f>[2]Netzbetreiber_SAV_EHB!I2032</f>
        <v>116838.270001</v>
      </c>
      <c r="J2032" s="32">
        <f>[2]Netzbetreiber_SAV_EHB!J2032</f>
        <v>116838.270001</v>
      </c>
      <c r="K2032" s="32">
        <f>[2]Netzbetreiber_SAV_EHB!K2032</f>
        <v>1.3000000000000003E-5</v>
      </c>
      <c r="L2032" s="32">
        <f>[2]Netzbetreiber_SAV_EHB!L2032</f>
        <v>1.3000000000000003E-5</v>
      </c>
      <c r="M2032" s="32">
        <f>[2]Netzbetreiber_SAV_EHB!M2032</f>
        <v>116838.27</v>
      </c>
      <c r="N2032" s="32">
        <f>[2]Netzbetreiber_SAV_EHB!N2032</f>
        <v>116838.27</v>
      </c>
      <c r="O2032" s="32">
        <f>[2]Netzbetreiber_SAV_EHB!O2032</f>
        <v>116838.27</v>
      </c>
      <c r="P2032" s="32">
        <f>[2]Netzbetreiber_SAV_EHB!P2032</f>
        <v>116838.27</v>
      </c>
      <c r="Q2032" s="32">
        <f>[2]Netzbetreiber_SAV_EHB!Q2032</f>
        <v>116838.27</v>
      </c>
      <c r="R2032" s="32">
        <f>[2]Netzbetreiber_SAV_EHB!R2032</f>
        <v>116838.27</v>
      </c>
      <c r="S2032" s="32">
        <f>[2]Netzbetreiber_SAV_EHB!S2032</f>
        <v>116838.27</v>
      </c>
    </row>
    <row r="2033" spans="2:19">
      <c r="B2033" s="5">
        <v>1987</v>
      </c>
      <c r="C2033" s="32">
        <f>[2]Netzbetreiber_SAV_EHB!C2033</f>
        <v>1.4000000000000003E-5</v>
      </c>
      <c r="D2033" s="32">
        <f>[2]Netzbetreiber_SAV_EHB!D2033</f>
        <v>1.4000000000000003E-5</v>
      </c>
      <c r="E2033" s="32">
        <f>[2]Netzbetreiber_SAV_EHB!E2033</f>
        <v>1.4000000000000003E-5</v>
      </c>
      <c r="F2033" s="32">
        <f>[2]Netzbetreiber_SAV_EHB!F2033</f>
        <v>1.4000000000000003E-5</v>
      </c>
      <c r="G2033" s="32">
        <f>[2]Netzbetreiber_SAV_EHB!G2033</f>
        <v>1.4000000000000003E-5</v>
      </c>
      <c r="H2033" s="32">
        <f>[2]Netzbetreiber_SAV_EHB!H2033</f>
        <v>1.4000000000000003E-5</v>
      </c>
      <c r="I2033" s="32">
        <f>[2]Netzbetreiber_SAV_EHB!I2033</f>
        <v>184421.95000099999</v>
      </c>
      <c r="J2033" s="32">
        <f>[2]Netzbetreiber_SAV_EHB!J2033</f>
        <v>184421.95000099999</v>
      </c>
      <c r="K2033" s="32">
        <f>[2]Netzbetreiber_SAV_EHB!K2033</f>
        <v>1.4000000000000003E-5</v>
      </c>
      <c r="L2033" s="32">
        <f>[2]Netzbetreiber_SAV_EHB!L2033</f>
        <v>1.4000000000000003E-5</v>
      </c>
      <c r="M2033" s="32">
        <f>[2]Netzbetreiber_SAV_EHB!M2033</f>
        <v>184421.94999999998</v>
      </c>
      <c r="N2033" s="32">
        <f>[2]Netzbetreiber_SAV_EHB!N2033</f>
        <v>184421.94999999998</v>
      </c>
      <c r="O2033" s="32">
        <f>[2]Netzbetreiber_SAV_EHB!O2033</f>
        <v>184421.94999999998</v>
      </c>
      <c r="P2033" s="32">
        <f>[2]Netzbetreiber_SAV_EHB!P2033</f>
        <v>184421.94999999998</v>
      </c>
      <c r="Q2033" s="32">
        <f>[2]Netzbetreiber_SAV_EHB!Q2033</f>
        <v>184421.94999999998</v>
      </c>
      <c r="R2033" s="32">
        <f>[2]Netzbetreiber_SAV_EHB!R2033</f>
        <v>184421.94999999998</v>
      </c>
      <c r="S2033" s="32">
        <f>[2]Netzbetreiber_SAV_EHB!S2033</f>
        <v>184421.94999999998</v>
      </c>
    </row>
    <row r="2034" spans="2:19">
      <c r="B2034" s="5">
        <v>1986</v>
      </c>
      <c r="C2034" s="32">
        <f>[2]Netzbetreiber_SAV_EHB!C2034</f>
        <v>1.0000000000000001E-5</v>
      </c>
      <c r="D2034" s="32">
        <f>[2]Netzbetreiber_SAV_EHB!D2034</f>
        <v>1.0000000000000001E-5</v>
      </c>
      <c r="E2034" s="32">
        <f>[2]Netzbetreiber_SAV_EHB!E2034</f>
        <v>1.0000000000000001E-5</v>
      </c>
      <c r="F2034" s="32">
        <f>[2]Netzbetreiber_SAV_EHB!F2034</f>
        <v>1.0000000000000001E-5</v>
      </c>
      <c r="G2034" s="32">
        <f>[2]Netzbetreiber_SAV_EHB!G2034</f>
        <v>1.0000000000000001E-5</v>
      </c>
      <c r="H2034" s="32">
        <f>[2]Netzbetreiber_SAV_EHB!H2034</f>
        <v>1.0000000000000001E-5</v>
      </c>
      <c r="I2034" s="32">
        <f>[2]Netzbetreiber_SAV_EHB!I2034</f>
        <v>166287.97000100004</v>
      </c>
      <c r="J2034" s="32">
        <f>[2]Netzbetreiber_SAV_EHB!J2034</f>
        <v>166287.97000100004</v>
      </c>
      <c r="K2034" s="32">
        <f>[2]Netzbetreiber_SAV_EHB!K2034</f>
        <v>1.0000000000000001E-5</v>
      </c>
      <c r="L2034" s="32">
        <f>[2]Netzbetreiber_SAV_EHB!L2034</f>
        <v>1.0000000000000001E-5</v>
      </c>
      <c r="M2034" s="32">
        <f>[2]Netzbetreiber_SAV_EHB!M2034</f>
        <v>166287.97000000003</v>
      </c>
      <c r="N2034" s="32">
        <f>[2]Netzbetreiber_SAV_EHB!N2034</f>
        <v>166287.97000000003</v>
      </c>
      <c r="O2034" s="32">
        <f>[2]Netzbetreiber_SAV_EHB!O2034</f>
        <v>166287.97000000003</v>
      </c>
      <c r="P2034" s="32">
        <f>[2]Netzbetreiber_SAV_EHB!P2034</f>
        <v>166287.97000000003</v>
      </c>
      <c r="Q2034" s="32">
        <f>[2]Netzbetreiber_SAV_EHB!Q2034</f>
        <v>166287.97000000003</v>
      </c>
      <c r="R2034" s="32">
        <f>[2]Netzbetreiber_SAV_EHB!R2034</f>
        <v>166287.97000000003</v>
      </c>
      <c r="S2034" s="32">
        <f>[2]Netzbetreiber_SAV_EHB!S2034</f>
        <v>166287.97000000003</v>
      </c>
    </row>
    <row r="2035" spans="2:19">
      <c r="B2035" s="5">
        <v>1985</v>
      </c>
      <c r="C2035" s="32">
        <f>[2]Netzbetreiber_SAV_EHB!C2035</f>
        <v>1.3000000000000003E-5</v>
      </c>
      <c r="D2035" s="32">
        <f>[2]Netzbetreiber_SAV_EHB!D2035</f>
        <v>1.3000000000000003E-5</v>
      </c>
      <c r="E2035" s="32">
        <f>[2]Netzbetreiber_SAV_EHB!E2035</f>
        <v>1.3000000000000003E-5</v>
      </c>
      <c r="F2035" s="32">
        <f>[2]Netzbetreiber_SAV_EHB!F2035</f>
        <v>1.3000000000000003E-5</v>
      </c>
      <c r="G2035" s="32">
        <f>[2]Netzbetreiber_SAV_EHB!G2035</f>
        <v>1.3000000000000003E-5</v>
      </c>
      <c r="H2035" s="32">
        <f>[2]Netzbetreiber_SAV_EHB!H2035</f>
        <v>1.3000000000000003E-5</v>
      </c>
      <c r="I2035" s="32">
        <f>[2]Netzbetreiber_SAV_EHB!I2035</f>
        <v>123530.900001</v>
      </c>
      <c r="J2035" s="32">
        <f>[2]Netzbetreiber_SAV_EHB!J2035</f>
        <v>123530.900001</v>
      </c>
      <c r="K2035" s="32">
        <f>[2]Netzbetreiber_SAV_EHB!K2035</f>
        <v>1.3000000000000003E-5</v>
      </c>
      <c r="L2035" s="32">
        <f>[2]Netzbetreiber_SAV_EHB!L2035</f>
        <v>1.3000000000000003E-5</v>
      </c>
      <c r="M2035" s="32">
        <f>[2]Netzbetreiber_SAV_EHB!M2035</f>
        <v>123530.90000000001</v>
      </c>
      <c r="N2035" s="32">
        <f>[2]Netzbetreiber_SAV_EHB!N2035</f>
        <v>123530.90000000001</v>
      </c>
      <c r="O2035" s="32">
        <f>[2]Netzbetreiber_SAV_EHB!O2035</f>
        <v>123530.90000000001</v>
      </c>
      <c r="P2035" s="32">
        <f>[2]Netzbetreiber_SAV_EHB!P2035</f>
        <v>123530.90000000001</v>
      </c>
      <c r="Q2035" s="32">
        <f>[2]Netzbetreiber_SAV_EHB!Q2035</f>
        <v>123530.90000000001</v>
      </c>
      <c r="R2035" s="32">
        <f>[2]Netzbetreiber_SAV_EHB!R2035</f>
        <v>123530.90000000001</v>
      </c>
      <c r="S2035" s="32">
        <f>[2]Netzbetreiber_SAV_EHB!S2035</f>
        <v>123530.90000000001</v>
      </c>
    </row>
    <row r="2036" spans="2:19">
      <c r="B2036" s="5">
        <v>1984</v>
      </c>
      <c r="C2036" s="32">
        <f>[2]Netzbetreiber_SAV_EHB!C2036</f>
        <v>1.5000000000000004E-5</v>
      </c>
      <c r="D2036" s="32">
        <f>[2]Netzbetreiber_SAV_EHB!D2036</f>
        <v>1.5000000000000004E-5</v>
      </c>
      <c r="E2036" s="32">
        <f>[2]Netzbetreiber_SAV_EHB!E2036</f>
        <v>1.5000000000000004E-5</v>
      </c>
      <c r="F2036" s="32">
        <f>[2]Netzbetreiber_SAV_EHB!F2036</f>
        <v>1.5000000000000004E-5</v>
      </c>
      <c r="G2036" s="32">
        <f>[2]Netzbetreiber_SAV_EHB!G2036</f>
        <v>1.5000000000000004E-5</v>
      </c>
      <c r="H2036" s="32">
        <f>[2]Netzbetreiber_SAV_EHB!H2036</f>
        <v>1.5000000000000004E-5</v>
      </c>
      <c r="I2036" s="32">
        <f>[2]Netzbetreiber_SAV_EHB!I2036</f>
        <v>149998.20000099999</v>
      </c>
      <c r="J2036" s="32">
        <f>[2]Netzbetreiber_SAV_EHB!J2036</f>
        <v>149998.20000099999</v>
      </c>
      <c r="K2036" s="32">
        <f>[2]Netzbetreiber_SAV_EHB!K2036</f>
        <v>1.5000000000000004E-5</v>
      </c>
      <c r="L2036" s="32">
        <f>[2]Netzbetreiber_SAV_EHB!L2036</f>
        <v>1.5000000000000004E-5</v>
      </c>
      <c r="M2036" s="32">
        <f>[2]Netzbetreiber_SAV_EHB!M2036</f>
        <v>149998.19999999998</v>
      </c>
      <c r="N2036" s="32">
        <f>[2]Netzbetreiber_SAV_EHB!N2036</f>
        <v>149998.19999999998</v>
      </c>
      <c r="O2036" s="32">
        <f>[2]Netzbetreiber_SAV_EHB!O2036</f>
        <v>149998.19999999998</v>
      </c>
      <c r="P2036" s="32">
        <f>[2]Netzbetreiber_SAV_EHB!P2036</f>
        <v>149998.19999999998</v>
      </c>
      <c r="Q2036" s="32">
        <f>[2]Netzbetreiber_SAV_EHB!Q2036</f>
        <v>149998.19999999998</v>
      </c>
      <c r="R2036" s="32">
        <f>[2]Netzbetreiber_SAV_EHB!R2036</f>
        <v>149998.19999999998</v>
      </c>
      <c r="S2036" s="32">
        <f>[2]Netzbetreiber_SAV_EHB!S2036</f>
        <v>149998.19999999998</v>
      </c>
    </row>
    <row r="2037" spans="2:19">
      <c r="B2037" s="5">
        <v>1983</v>
      </c>
      <c r="C2037" s="32">
        <f>[2]Netzbetreiber_SAV_EHB!C2037</f>
        <v>9.0000000000000002E-6</v>
      </c>
      <c r="D2037" s="32">
        <f>[2]Netzbetreiber_SAV_EHB!D2037</f>
        <v>9.0000000000000002E-6</v>
      </c>
      <c r="E2037" s="32">
        <f>[2]Netzbetreiber_SAV_EHB!E2037</f>
        <v>9.0000000000000002E-6</v>
      </c>
      <c r="F2037" s="32">
        <f>[2]Netzbetreiber_SAV_EHB!F2037</f>
        <v>9.0000000000000002E-6</v>
      </c>
      <c r="G2037" s="32">
        <f>[2]Netzbetreiber_SAV_EHB!G2037</f>
        <v>9.0000000000000002E-6</v>
      </c>
      <c r="H2037" s="32">
        <f>[2]Netzbetreiber_SAV_EHB!H2037</f>
        <v>9.0000000000000002E-6</v>
      </c>
      <c r="I2037" s="32">
        <f>[2]Netzbetreiber_SAV_EHB!I2037</f>
        <v>118764.40000099999</v>
      </c>
      <c r="J2037" s="32">
        <f>[2]Netzbetreiber_SAV_EHB!J2037</f>
        <v>118764.40000099999</v>
      </c>
      <c r="K2037" s="32">
        <f>[2]Netzbetreiber_SAV_EHB!K2037</f>
        <v>9.0000000000000002E-6</v>
      </c>
      <c r="L2037" s="32">
        <f>[2]Netzbetreiber_SAV_EHB!L2037</f>
        <v>9.0000000000000002E-6</v>
      </c>
      <c r="M2037" s="32">
        <f>[2]Netzbetreiber_SAV_EHB!M2037</f>
        <v>118764.4</v>
      </c>
      <c r="N2037" s="32">
        <f>[2]Netzbetreiber_SAV_EHB!N2037</f>
        <v>118764.4</v>
      </c>
      <c r="O2037" s="32">
        <f>[2]Netzbetreiber_SAV_EHB!O2037</f>
        <v>118764.4</v>
      </c>
      <c r="P2037" s="32">
        <f>[2]Netzbetreiber_SAV_EHB!P2037</f>
        <v>118764.4</v>
      </c>
      <c r="Q2037" s="32">
        <f>[2]Netzbetreiber_SAV_EHB!Q2037</f>
        <v>118764.4</v>
      </c>
      <c r="R2037" s="32">
        <f>[2]Netzbetreiber_SAV_EHB!R2037</f>
        <v>118764.4</v>
      </c>
      <c r="S2037" s="32">
        <f>[2]Netzbetreiber_SAV_EHB!S2037</f>
        <v>118764.4</v>
      </c>
    </row>
    <row r="2038" spans="2:19">
      <c r="B2038" s="5">
        <v>1982</v>
      </c>
      <c r="C2038" s="32">
        <f>[2]Netzbetreiber_SAV_EHB!C2038</f>
        <v>9.0000000000000002E-6</v>
      </c>
      <c r="D2038" s="32">
        <f>[2]Netzbetreiber_SAV_EHB!D2038</f>
        <v>9.0000000000000002E-6</v>
      </c>
      <c r="E2038" s="32">
        <f>[2]Netzbetreiber_SAV_EHB!E2038</f>
        <v>9.0000000000000002E-6</v>
      </c>
      <c r="F2038" s="32">
        <f>[2]Netzbetreiber_SAV_EHB!F2038</f>
        <v>9.0000000000000002E-6</v>
      </c>
      <c r="G2038" s="32">
        <f>[2]Netzbetreiber_SAV_EHB!G2038</f>
        <v>9.0000000000000002E-6</v>
      </c>
      <c r="H2038" s="32">
        <f>[2]Netzbetreiber_SAV_EHB!H2038</f>
        <v>9.0000000000000002E-6</v>
      </c>
      <c r="I2038" s="32">
        <f>[2]Netzbetreiber_SAV_EHB!I2038</f>
        <v>72256.270000999997</v>
      </c>
      <c r="J2038" s="32">
        <f>[2]Netzbetreiber_SAV_EHB!J2038</f>
        <v>72256.270000999997</v>
      </c>
      <c r="K2038" s="32">
        <f>[2]Netzbetreiber_SAV_EHB!K2038</f>
        <v>9.0000000000000002E-6</v>
      </c>
      <c r="L2038" s="32">
        <f>[2]Netzbetreiber_SAV_EHB!L2038</f>
        <v>9.0000000000000002E-6</v>
      </c>
      <c r="M2038" s="32">
        <f>[2]Netzbetreiber_SAV_EHB!M2038</f>
        <v>72256.27</v>
      </c>
      <c r="N2038" s="32">
        <f>[2]Netzbetreiber_SAV_EHB!N2038</f>
        <v>72256.27</v>
      </c>
      <c r="O2038" s="32">
        <f>[2]Netzbetreiber_SAV_EHB!O2038</f>
        <v>72256.27</v>
      </c>
      <c r="P2038" s="32">
        <f>[2]Netzbetreiber_SAV_EHB!P2038</f>
        <v>72256.27</v>
      </c>
      <c r="Q2038" s="32">
        <f>[2]Netzbetreiber_SAV_EHB!Q2038</f>
        <v>72256.27</v>
      </c>
      <c r="R2038" s="32">
        <f>[2]Netzbetreiber_SAV_EHB!R2038</f>
        <v>72256.27</v>
      </c>
      <c r="S2038" s="32">
        <f>[2]Netzbetreiber_SAV_EHB!S2038</f>
        <v>72256.27</v>
      </c>
    </row>
    <row r="2039" spans="2:19">
      <c r="B2039" s="5">
        <v>1981</v>
      </c>
      <c r="C2039" s="32">
        <f>[2]Netzbetreiber_SAV_EHB!C2039</f>
        <v>1.3000000000000003E-5</v>
      </c>
      <c r="D2039" s="32">
        <f>[2]Netzbetreiber_SAV_EHB!D2039</f>
        <v>1.3000000000000003E-5</v>
      </c>
      <c r="E2039" s="32">
        <f>[2]Netzbetreiber_SAV_EHB!E2039</f>
        <v>1.3000000000000003E-5</v>
      </c>
      <c r="F2039" s="32">
        <f>[2]Netzbetreiber_SAV_EHB!F2039</f>
        <v>1.3000000000000003E-5</v>
      </c>
      <c r="G2039" s="32">
        <f>[2]Netzbetreiber_SAV_EHB!G2039</f>
        <v>1.3000000000000003E-5</v>
      </c>
      <c r="H2039" s="32">
        <f>[2]Netzbetreiber_SAV_EHB!H2039</f>
        <v>1.3000000000000003E-5</v>
      </c>
      <c r="I2039" s="32">
        <f>[2]Netzbetreiber_SAV_EHB!I2039</f>
        <v>177438.76000099996</v>
      </c>
      <c r="J2039" s="32">
        <f>[2]Netzbetreiber_SAV_EHB!J2039</f>
        <v>177438.76000099996</v>
      </c>
      <c r="K2039" s="32">
        <f>[2]Netzbetreiber_SAV_EHB!K2039</f>
        <v>1.3000000000000003E-5</v>
      </c>
      <c r="L2039" s="32">
        <f>[2]Netzbetreiber_SAV_EHB!L2039</f>
        <v>1.3000000000000003E-5</v>
      </c>
      <c r="M2039" s="32">
        <f>[2]Netzbetreiber_SAV_EHB!M2039</f>
        <v>177438.75999999995</v>
      </c>
      <c r="N2039" s="32">
        <f>[2]Netzbetreiber_SAV_EHB!N2039</f>
        <v>177438.75999999995</v>
      </c>
      <c r="O2039" s="32">
        <f>[2]Netzbetreiber_SAV_EHB!O2039</f>
        <v>177438.75999999995</v>
      </c>
      <c r="P2039" s="32">
        <f>[2]Netzbetreiber_SAV_EHB!P2039</f>
        <v>177438.75999999995</v>
      </c>
      <c r="Q2039" s="32">
        <f>[2]Netzbetreiber_SAV_EHB!Q2039</f>
        <v>177438.75999999995</v>
      </c>
      <c r="R2039" s="32">
        <f>[2]Netzbetreiber_SAV_EHB!R2039</f>
        <v>177438.75999999995</v>
      </c>
      <c r="S2039" s="32">
        <f>[2]Netzbetreiber_SAV_EHB!S2039</f>
        <v>177438.75999999995</v>
      </c>
    </row>
    <row r="2040" spans="2:19">
      <c r="B2040" s="5">
        <v>1980</v>
      </c>
      <c r="C2040" s="32">
        <f>[2]Netzbetreiber_SAV_EHB!C2040</f>
        <v>9.0000000000000002E-6</v>
      </c>
      <c r="D2040" s="32">
        <f>[2]Netzbetreiber_SAV_EHB!D2040</f>
        <v>9.0000000000000002E-6</v>
      </c>
      <c r="E2040" s="32">
        <f>[2]Netzbetreiber_SAV_EHB!E2040</f>
        <v>9.0000000000000002E-6</v>
      </c>
      <c r="F2040" s="32">
        <f>[2]Netzbetreiber_SAV_EHB!F2040</f>
        <v>9.0000000000000002E-6</v>
      </c>
      <c r="G2040" s="32">
        <f>[2]Netzbetreiber_SAV_EHB!G2040</f>
        <v>9.0000000000000002E-6</v>
      </c>
      <c r="H2040" s="32">
        <f>[2]Netzbetreiber_SAV_EHB!H2040</f>
        <v>9.0000000000000002E-6</v>
      </c>
      <c r="I2040" s="32">
        <f>[2]Netzbetreiber_SAV_EHB!I2040</f>
        <v>70737.750001000008</v>
      </c>
      <c r="J2040" s="32">
        <f>[2]Netzbetreiber_SAV_EHB!J2040</f>
        <v>70737.750001000008</v>
      </c>
      <c r="K2040" s="32">
        <f>[2]Netzbetreiber_SAV_EHB!K2040</f>
        <v>9.0000000000000002E-6</v>
      </c>
      <c r="L2040" s="32">
        <f>[2]Netzbetreiber_SAV_EHB!L2040</f>
        <v>9.0000000000000002E-6</v>
      </c>
      <c r="M2040" s="32">
        <f>[2]Netzbetreiber_SAV_EHB!M2040</f>
        <v>70737.750000000015</v>
      </c>
      <c r="N2040" s="32">
        <f>[2]Netzbetreiber_SAV_EHB!N2040</f>
        <v>70737.750000000015</v>
      </c>
      <c r="O2040" s="32">
        <f>[2]Netzbetreiber_SAV_EHB!O2040</f>
        <v>70737.750000000015</v>
      </c>
      <c r="P2040" s="32">
        <f>[2]Netzbetreiber_SAV_EHB!P2040</f>
        <v>70737.750000000015</v>
      </c>
      <c r="Q2040" s="32">
        <f>[2]Netzbetreiber_SAV_EHB!Q2040</f>
        <v>70737.750000000015</v>
      </c>
      <c r="R2040" s="32">
        <f>[2]Netzbetreiber_SAV_EHB!R2040</f>
        <v>70737.750000000015</v>
      </c>
      <c r="S2040" s="32">
        <f>[2]Netzbetreiber_SAV_EHB!S2040</f>
        <v>70737.750000000015</v>
      </c>
    </row>
    <row r="2041" spans="2:19">
      <c r="B2041" s="5">
        <v>1979</v>
      </c>
      <c r="C2041" s="32">
        <f>[2]Netzbetreiber_SAV_EHB!C2041</f>
        <v>7.9999999999999996E-6</v>
      </c>
      <c r="D2041" s="32">
        <f>[2]Netzbetreiber_SAV_EHB!D2041</f>
        <v>7.9999999999999996E-6</v>
      </c>
      <c r="E2041" s="32">
        <f>[2]Netzbetreiber_SAV_EHB!E2041</f>
        <v>7.9999999999999996E-6</v>
      </c>
      <c r="F2041" s="32">
        <f>[2]Netzbetreiber_SAV_EHB!F2041</f>
        <v>7.9999999999999996E-6</v>
      </c>
      <c r="G2041" s="32">
        <f>[2]Netzbetreiber_SAV_EHB!G2041</f>
        <v>7.9999999999999996E-6</v>
      </c>
      <c r="H2041" s="32">
        <f>[2]Netzbetreiber_SAV_EHB!H2041</f>
        <v>7.9999999999999996E-6</v>
      </c>
      <c r="I2041" s="32">
        <f>[2]Netzbetreiber_SAV_EHB!I2041</f>
        <v>150391.400001</v>
      </c>
      <c r="J2041" s="32">
        <f>[2]Netzbetreiber_SAV_EHB!J2041</f>
        <v>150391.400001</v>
      </c>
      <c r="K2041" s="32">
        <f>[2]Netzbetreiber_SAV_EHB!K2041</f>
        <v>7.9999999999999996E-6</v>
      </c>
      <c r="L2041" s="32">
        <f>[2]Netzbetreiber_SAV_EHB!L2041</f>
        <v>7.9999999999999996E-6</v>
      </c>
      <c r="M2041" s="32">
        <f>[2]Netzbetreiber_SAV_EHB!M2041</f>
        <v>150391.4</v>
      </c>
      <c r="N2041" s="32">
        <f>[2]Netzbetreiber_SAV_EHB!N2041</f>
        <v>150391.4</v>
      </c>
      <c r="O2041" s="32">
        <f>[2]Netzbetreiber_SAV_EHB!O2041</f>
        <v>150391.4</v>
      </c>
      <c r="P2041" s="32">
        <f>[2]Netzbetreiber_SAV_EHB!P2041</f>
        <v>150391.4</v>
      </c>
      <c r="Q2041" s="32">
        <f>[2]Netzbetreiber_SAV_EHB!Q2041</f>
        <v>150391.4</v>
      </c>
      <c r="R2041" s="32">
        <f>[2]Netzbetreiber_SAV_EHB!R2041</f>
        <v>150391.4</v>
      </c>
      <c r="S2041" s="32">
        <f>[2]Netzbetreiber_SAV_EHB!S2041</f>
        <v>150391.4</v>
      </c>
    </row>
    <row r="2042" spans="2:19">
      <c r="B2042" s="5">
        <v>1978</v>
      </c>
      <c r="C2042" s="32">
        <f>[2]Netzbetreiber_SAV_EHB!C2042</f>
        <v>9.0000000000000002E-6</v>
      </c>
      <c r="D2042" s="32">
        <f>[2]Netzbetreiber_SAV_EHB!D2042</f>
        <v>9.0000000000000002E-6</v>
      </c>
      <c r="E2042" s="32">
        <f>[2]Netzbetreiber_SAV_EHB!E2042</f>
        <v>9.0000000000000002E-6</v>
      </c>
      <c r="F2042" s="32">
        <f>[2]Netzbetreiber_SAV_EHB!F2042</f>
        <v>9.0000000000000002E-6</v>
      </c>
      <c r="G2042" s="32">
        <f>[2]Netzbetreiber_SAV_EHB!G2042</f>
        <v>9.0000000000000002E-6</v>
      </c>
      <c r="H2042" s="32">
        <f>[2]Netzbetreiber_SAV_EHB!H2042</f>
        <v>9.0000000000000002E-6</v>
      </c>
      <c r="I2042" s="32">
        <f>[2]Netzbetreiber_SAV_EHB!I2042</f>
        <v>111413.06000100001</v>
      </c>
      <c r="J2042" s="32">
        <f>[2]Netzbetreiber_SAV_EHB!J2042</f>
        <v>111413.06000100001</v>
      </c>
      <c r="K2042" s="32">
        <f>[2]Netzbetreiber_SAV_EHB!K2042</f>
        <v>9.0000000000000002E-6</v>
      </c>
      <c r="L2042" s="32">
        <f>[2]Netzbetreiber_SAV_EHB!L2042</f>
        <v>9.0000000000000002E-6</v>
      </c>
      <c r="M2042" s="32">
        <f>[2]Netzbetreiber_SAV_EHB!M2042</f>
        <v>111413.06000000001</v>
      </c>
      <c r="N2042" s="32">
        <f>[2]Netzbetreiber_SAV_EHB!N2042</f>
        <v>111413.06000000001</v>
      </c>
      <c r="O2042" s="32">
        <f>[2]Netzbetreiber_SAV_EHB!O2042</f>
        <v>111413.06000000001</v>
      </c>
      <c r="P2042" s="32">
        <f>[2]Netzbetreiber_SAV_EHB!P2042</f>
        <v>111413.06000000001</v>
      </c>
      <c r="Q2042" s="32">
        <f>[2]Netzbetreiber_SAV_EHB!Q2042</f>
        <v>111413.06000000001</v>
      </c>
      <c r="R2042" s="32">
        <f>[2]Netzbetreiber_SAV_EHB!R2042</f>
        <v>111413.06000000001</v>
      </c>
      <c r="S2042" s="32">
        <f>[2]Netzbetreiber_SAV_EHB!S2042</f>
        <v>111413.06000000001</v>
      </c>
    </row>
    <row r="2043" spans="2:19">
      <c r="B2043" s="5">
        <v>1977</v>
      </c>
      <c r="C2043" s="32">
        <f>[2]Netzbetreiber_SAV_EHB!C2043</f>
        <v>1.3000000000000003E-5</v>
      </c>
      <c r="D2043" s="32">
        <f>[2]Netzbetreiber_SAV_EHB!D2043</f>
        <v>1.3000000000000003E-5</v>
      </c>
      <c r="E2043" s="32">
        <f>[2]Netzbetreiber_SAV_EHB!E2043</f>
        <v>1.3000000000000003E-5</v>
      </c>
      <c r="F2043" s="32">
        <f>[2]Netzbetreiber_SAV_EHB!F2043</f>
        <v>1.3000000000000003E-5</v>
      </c>
      <c r="G2043" s="32">
        <f>[2]Netzbetreiber_SAV_EHB!G2043</f>
        <v>1.3000000000000003E-5</v>
      </c>
      <c r="H2043" s="32">
        <f>[2]Netzbetreiber_SAV_EHB!H2043</f>
        <v>1.3000000000000003E-5</v>
      </c>
      <c r="I2043" s="32">
        <f>[2]Netzbetreiber_SAV_EHB!I2043</f>
        <v>118448.43000099999</v>
      </c>
      <c r="J2043" s="32">
        <f>[2]Netzbetreiber_SAV_EHB!J2043</f>
        <v>118448.43000099999</v>
      </c>
      <c r="K2043" s="32">
        <f>[2]Netzbetreiber_SAV_EHB!K2043</f>
        <v>1.3000000000000003E-5</v>
      </c>
      <c r="L2043" s="32">
        <f>[2]Netzbetreiber_SAV_EHB!L2043</f>
        <v>1.3000000000000003E-5</v>
      </c>
      <c r="M2043" s="32">
        <f>[2]Netzbetreiber_SAV_EHB!M2043</f>
        <v>118448.43</v>
      </c>
      <c r="N2043" s="32">
        <f>[2]Netzbetreiber_SAV_EHB!N2043</f>
        <v>118448.43</v>
      </c>
      <c r="O2043" s="32">
        <f>[2]Netzbetreiber_SAV_EHB!O2043</f>
        <v>118448.43</v>
      </c>
      <c r="P2043" s="32">
        <f>[2]Netzbetreiber_SAV_EHB!P2043</f>
        <v>118448.43</v>
      </c>
      <c r="Q2043" s="32">
        <f>[2]Netzbetreiber_SAV_EHB!Q2043</f>
        <v>118448.43</v>
      </c>
      <c r="R2043" s="32">
        <f>[2]Netzbetreiber_SAV_EHB!R2043</f>
        <v>118448.43</v>
      </c>
      <c r="S2043" s="32">
        <f>[2]Netzbetreiber_SAV_EHB!S2043</f>
        <v>118448.43</v>
      </c>
    </row>
    <row r="2044" spans="2:19">
      <c r="B2044" s="5">
        <v>1976</v>
      </c>
      <c r="C2044" s="32">
        <f>[2]Netzbetreiber_SAV_EHB!C2044</f>
        <v>6.999999999999999E-6</v>
      </c>
      <c r="D2044" s="32">
        <f>[2]Netzbetreiber_SAV_EHB!D2044</f>
        <v>6.999999999999999E-6</v>
      </c>
      <c r="E2044" s="32">
        <f>[2]Netzbetreiber_SAV_EHB!E2044</f>
        <v>6.999999999999999E-6</v>
      </c>
      <c r="F2044" s="32">
        <f>[2]Netzbetreiber_SAV_EHB!F2044</f>
        <v>6.999999999999999E-6</v>
      </c>
      <c r="G2044" s="32">
        <f>[2]Netzbetreiber_SAV_EHB!G2044</f>
        <v>6.999999999999999E-6</v>
      </c>
      <c r="H2044" s="32">
        <f>[2]Netzbetreiber_SAV_EHB!H2044</f>
        <v>6.999999999999999E-6</v>
      </c>
      <c r="I2044" s="32">
        <f>[2]Netzbetreiber_SAV_EHB!I2044</f>
        <v>115367.39000099999</v>
      </c>
      <c r="J2044" s="32">
        <f>[2]Netzbetreiber_SAV_EHB!J2044</f>
        <v>115367.39000099999</v>
      </c>
      <c r="K2044" s="32">
        <f>[2]Netzbetreiber_SAV_EHB!K2044</f>
        <v>6.999999999999999E-6</v>
      </c>
      <c r="L2044" s="32">
        <f>[2]Netzbetreiber_SAV_EHB!L2044</f>
        <v>6.999999999999999E-6</v>
      </c>
      <c r="M2044" s="32">
        <f>[2]Netzbetreiber_SAV_EHB!M2044</f>
        <v>115367.39</v>
      </c>
      <c r="N2044" s="32">
        <f>[2]Netzbetreiber_SAV_EHB!N2044</f>
        <v>115367.39</v>
      </c>
      <c r="O2044" s="32">
        <f>[2]Netzbetreiber_SAV_EHB!O2044</f>
        <v>115367.39</v>
      </c>
      <c r="P2044" s="32">
        <f>[2]Netzbetreiber_SAV_EHB!P2044</f>
        <v>115367.39</v>
      </c>
      <c r="Q2044" s="32">
        <f>[2]Netzbetreiber_SAV_EHB!Q2044</f>
        <v>115367.39</v>
      </c>
      <c r="R2044" s="32">
        <f>[2]Netzbetreiber_SAV_EHB!R2044</f>
        <v>115367.39</v>
      </c>
      <c r="S2044" s="32">
        <f>[2]Netzbetreiber_SAV_EHB!S2044</f>
        <v>115367.39</v>
      </c>
    </row>
    <row r="2045" spans="2:19">
      <c r="B2045" s="5">
        <v>1975</v>
      </c>
      <c r="C2045" s="32">
        <f>[2]Netzbetreiber_SAV_EHB!C2045</f>
        <v>7.9999999999999996E-6</v>
      </c>
      <c r="D2045" s="32">
        <f>[2]Netzbetreiber_SAV_EHB!D2045</f>
        <v>7.9999999999999996E-6</v>
      </c>
      <c r="E2045" s="32">
        <f>[2]Netzbetreiber_SAV_EHB!E2045</f>
        <v>7.9999999999999996E-6</v>
      </c>
      <c r="F2045" s="32">
        <f>[2]Netzbetreiber_SAV_EHB!F2045</f>
        <v>7.9999999999999996E-6</v>
      </c>
      <c r="G2045" s="32">
        <f>[2]Netzbetreiber_SAV_EHB!G2045</f>
        <v>7.9999999999999996E-6</v>
      </c>
      <c r="H2045" s="32">
        <f>[2]Netzbetreiber_SAV_EHB!H2045</f>
        <v>7.9999999999999996E-6</v>
      </c>
      <c r="I2045" s="32">
        <f>[2]Netzbetreiber_SAV_EHB!I2045</f>
        <v>161676.120001</v>
      </c>
      <c r="J2045" s="32">
        <f>[2]Netzbetreiber_SAV_EHB!J2045</f>
        <v>161676.120001</v>
      </c>
      <c r="K2045" s="32">
        <f>[2]Netzbetreiber_SAV_EHB!K2045</f>
        <v>7.9999999999999996E-6</v>
      </c>
      <c r="L2045" s="32">
        <f>[2]Netzbetreiber_SAV_EHB!L2045</f>
        <v>7.9999999999999996E-6</v>
      </c>
      <c r="M2045" s="32">
        <f>[2]Netzbetreiber_SAV_EHB!M2045</f>
        <v>161676.12</v>
      </c>
      <c r="N2045" s="32">
        <f>[2]Netzbetreiber_SAV_EHB!N2045</f>
        <v>161676.12</v>
      </c>
      <c r="O2045" s="32">
        <f>[2]Netzbetreiber_SAV_EHB!O2045</f>
        <v>161676.12</v>
      </c>
      <c r="P2045" s="32">
        <f>[2]Netzbetreiber_SAV_EHB!P2045</f>
        <v>161676.12</v>
      </c>
      <c r="Q2045" s="32">
        <f>[2]Netzbetreiber_SAV_EHB!Q2045</f>
        <v>161676.12</v>
      </c>
      <c r="R2045" s="32">
        <f>[2]Netzbetreiber_SAV_EHB!R2045</f>
        <v>161676.12</v>
      </c>
      <c r="S2045" s="32">
        <f>[2]Netzbetreiber_SAV_EHB!S2045</f>
        <v>161676.12</v>
      </c>
    </row>
    <row r="2046" spans="2:19">
      <c r="B2046" s="5">
        <v>1974</v>
      </c>
      <c r="C2046" s="32">
        <f>[2]Netzbetreiber_SAV_EHB!C2046</f>
        <v>9.0000000000000002E-6</v>
      </c>
      <c r="D2046" s="32">
        <f>[2]Netzbetreiber_SAV_EHB!D2046</f>
        <v>9.0000000000000002E-6</v>
      </c>
      <c r="E2046" s="32">
        <f>[2]Netzbetreiber_SAV_EHB!E2046</f>
        <v>9.0000000000000002E-6</v>
      </c>
      <c r="F2046" s="32">
        <f>[2]Netzbetreiber_SAV_EHB!F2046</f>
        <v>9.0000000000000002E-6</v>
      </c>
      <c r="G2046" s="32">
        <f>[2]Netzbetreiber_SAV_EHB!G2046</f>
        <v>9.0000000000000002E-6</v>
      </c>
      <c r="H2046" s="32">
        <f>[2]Netzbetreiber_SAV_EHB!H2046</f>
        <v>9.0000000000000002E-6</v>
      </c>
      <c r="I2046" s="32">
        <f>[2]Netzbetreiber_SAV_EHB!I2046</f>
        <v>142717.92000099999</v>
      </c>
      <c r="J2046" s="32">
        <f>[2]Netzbetreiber_SAV_EHB!J2046</f>
        <v>142717.92000099999</v>
      </c>
      <c r="K2046" s="32">
        <f>[2]Netzbetreiber_SAV_EHB!K2046</f>
        <v>9.0000000000000002E-6</v>
      </c>
      <c r="L2046" s="32">
        <f>[2]Netzbetreiber_SAV_EHB!L2046</f>
        <v>9.0000000000000002E-6</v>
      </c>
      <c r="M2046" s="32">
        <f>[2]Netzbetreiber_SAV_EHB!M2046</f>
        <v>142717.91999999998</v>
      </c>
      <c r="N2046" s="32">
        <f>[2]Netzbetreiber_SAV_EHB!N2046</f>
        <v>142717.91999999998</v>
      </c>
      <c r="O2046" s="32">
        <f>[2]Netzbetreiber_SAV_EHB!O2046</f>
        <v>142717.91999999998</v>
      </c>
      <c r="P2046" s="32">
        <f>[2]Netzbetreiber_SAV_EHB!P2046</f>
        <v>142717.91999999998</v>
      </c>
      <c r="Q2046" s="32">
        <f>[2]Netzbetreiber_SAV_EHB!Q2046</f>
        <v>142717.91999999998</v>
      </c>
      <c r="R2046" s="32">
        <f>[2]Netzbetreiber_SAV_EHB!R2046</f>
        <v>142717.91999999998</v>
      </c>
      <c r="S2046" s="32">
        <f>[2]Netzbetreiber_SAV_EHB!S2046</f>
        <v>142717.91999999998</v>
      </c>
    </row>
    <row r="2047" spans="2:19">
      <c r="B2047" s="5">
        <v>1973</v>
      </c>
      <c r="C2047" s="32">
        <f>[2]Netzbetreiber_SAV_EHB!C2047</f>
        <v>1.1000000000000001E-5</v>
      </c>
      <c r="D2047" s="32">
        <f>[2]Netzbetreiber_SAV_EHB!D2047</f>
        <v>1.1000000000000001E-5</v>
      </c>
      <c r="E2047" s="32">
        <f>[2]Netzbetreiber_SAV_EHB!E2047</f>
        <v>1.1000000000000001E-5</v>
      </c>
      <c r="F2047" s="32">
        <f>[2]Netzbetreiber_SAV_EHB!F2047</f>
        <v>1.1000000000000001E-5</v>
      </c>
      <c r="G2047" s="32">
        <f>[2]Netzbetreiber_SAV_EHB!G2047</f>
        <v>1.1000000000000001E-5</v>
      </c>
      <c r="H2047" s="32">
        <f>[2]Netzbetreiber_SAV_EHB!H2047</f>
        <v>1.1000000000000001E-5</v>
      </c>
      <c r="I2047" s="32">
        <f>[2]Netzbetreiber_SAV_EHB!I2047</f>
        <v>42608.520001000004</v>
      </c>
      <c r="J2047" s="32">
        <f>[2]Netzbetreiber_SAV_EHB!J2047</f>
        <v>42608.520001000004</v>
      </c>
      <c r="K2047" s="32">
        <f>[2]Netzbetreiber_SAV_EHB!K2047</f>
        <v>1.1000000000000001E-5</v>
      </c>
      <c r="L2047" s="32">
        <f>[2]Netzbetreiber_SAV_EHB!L2047</f>
        <v>1.1000000000000001E-5</v>
      </c>
      <c r="M2047" s="32">
        <f>[2]Netzbetreiber_SAV_EHB!M2047</f>
        <v>42608.520000000004</v>
      </c>
      <c r="N2047" s="32">
        <f>[2]Netzbetreiber_SAV_EHB!N2047</f>
        <v>42608.520000000004</v>
      </c>
      <c r="O2047" s="32">
        <f>[2]Netzbetreiber_SAV_EHB!O2047</f>
        <v>42608.520000000004</v>
      </c>
      <c r="P2047" s="32">
        <f>[2]Netzbetreiber_SAV_EHB!P2047</f>
        <v>42608.520000000004</v>
      </c>
      <c r="Q2047" s="32">
        <f>[2]Netzbetreiber_SAV_EHB!Q2047</f>
        <v>42608.520000000004</v>
      </c>
      <c r="R2047" s="32">
        <f>[2]Netzbetreiber_SAV_EHB!R2047</f>
        <v>42608.520000000004</v>
      </c>
      <c r="S2047" s="32">
        <f>[2]Netzbetreiber_SAV_EHB!S2047</f>
        <v>42608.520000000004</v>
      </c>
    </row>
    <row r="2048" spans="2:19">
      <c r="B2048" s="5">
        <v>1972</v>
      </c>
      <c r="C2048" s="32">
        <f>[2]Netzbetreiber_SAV_EHB!C2048</f>
        <v>9.0000000000000002E-6</v>
      </c>
      <c r="D2048" s="32">
        <f>[2]Netzbetreiber_SAV_EHB!D2048</f>
        <v>9.0000000000000002E-6</v>
      </c>
      <c r="E2048" s="32">
        <f>[2]Netzbetreiber_SAV_EHB!E2048</f>
        <v>9.0000000000000002E-6</v>
      </c>
      <c r="F2048" s="32">
        <f>[2]Netzbetreiber_SAV_EHB!F2048</f>
        <v>9.0000000000000002E-6</v>
      </c>
      <c r="G2048" s="32">
        <f>[2]Netzbetreiber_SAV_EHB!G2048</f>
        <v>9.0000000000000002E-6</v>
      </c>
      <c r="H2048" s="32">
        <f>[2]Netzbetreiber_SAV_EHB!H2048</f>
        <v>9.0000000000000002E-6</v>
      </c>
      <c r="I2048" s="32">
        <f>[2]Netzbetreiber_SAV_EHB!I2048</f>
        <v>120145.28000099999</v>
      </c>
      <c r="J2048" s="32">
        <f>[2]Netzbetreiber_SAV_EHB!J2048</f>
        <v>120145.28000099999</v>
      </c>
      <c r="K2048" s="32">
        <f>[2]Netzbetreiber_SAV_EHB!K2048</f>
        <v>9.0000000000000002E-6</v>
      </c>
      <c r="L2048" s="32">
        <f>[2]Netzbetreiber_SAV_EHB!L2048</f>
        <v>9.0000000000000002E-6</v>
      </c>
      <c r="M2048" s="32">
        <f>[2]Netzbetreiber_SAV_EHB!M2048</f>
        <v>120145.28</v>
      </c>
      <c r="N2048" s="32">
        <f>[2]Netzbetreiber_SAV_EHB!N2048</f>
        <v>120145.28</v>
      </c>
      <c r="O2048" s="32">
        <f>[2]Netzbetreiber_SAV_EHB!O2048</f>
        <v>120145.28</v>
      </c>
      <c r="P2048" s="32">
        <f>[2]Netzbetreiber_SAV_EHB!P2048</f>
        <v>120145.28</v>
      </c>
      <c r="Q2048" s="32">
        <f>[2]Netzbetreiber_SAV_EHB!Q2048</f>
        <v>120145.28</v>
      </c>
      <c r="R2048" s="32">
        <f>[2]Netzbetreiber_SAV_EHB!R2048</f>
        <v>120145.28</v>
      </c>
      <c r="S2048" s="32">
        <f>[2]Netzbetreiber_SAV_EHB!S2048</f>
        <v>120145.28</v>
      </c>
    </row>
    <row r="2049" spans="2:19">
      <c r="B2049" s="5">
        <v>1971</v>
      </c>
      <c r="C2049" s="32">
        <f>[2]Netzbetreiber_SAV_EHB!C2049</f>
        <v>1.2000000000000002E-5</v>
      </c>
      <c r="D2049" s="32">
        <f>[2]Netzbetreiber_SAV_EHB!D2049</f>
        <v>1.2000000000000002E-5</v>
      </c>
      <c r="E2049" s="32">
        <f>[2]Netzbetreiber_SAV_EHB!E2049</f>
        <v>1.2000000000000002E-5</v>
      </c>
      <c r="F2049" s="32">
        <f>[2]Netzbetreiber_SAV_EHB!F2049</f>
        <v>1.2000000000000002E-5</v>
      </c>
      <c r="G2049" s="32">
        <f>[2]Netzbetreiber_SAV_EHB!G2049</f>
        <v>1.2000000000000002E-5</v>
      </c>
      <c r="H2049" s="32">
        <f>[2]Netzbetreiber_SAV_EHB!H2049</f>
        <v>1.2000000000000002E-5</v>
      </c>
      <c r="I2049" s="32">
        <f>[2]Netzbetreiber_SAV_EHB!I2049</f>
        <v>96284.820001999993</v>
      </c>
      <c r="J2049" s="32">
        <f>[2]Netzbetreiber_SAV_EHB!J2049</f>
        <v>96284.820001999993</v>
      </c>
      <c r="K2049" s="32">
        <f>[2]Netzbetreiber_SAV_EHB!K2049</f>
        <v>1.2000000000000002E-5</v>
      </c>
      <c r="L2049" s="32">
        <f>[2]Netzbetreiber_SAV_EHB!L2049</f>
        <v>1.2000000000000002E-5</v>
      </c>
      <c r="M2049" s="32">
        <f>[2]Netzbetreiber_SAV_EHB!M2049</f>
        <v>96284.82</v>
      </c>
      <c r="N2049" s="32">
        <f>[2]Netzbetreiber_SAV_EHB!N2049</f>
        <v>96284.82</v>
      </c>
      <c r="O2049" s="32">
        <f>[2]Netzbetreiber_SAV_EHB!O2049</f>
        <v>96284.82</v>
      </c>
      <c r="P2049" s="32">
        <f>[2]Netzbetreiber_SAV_EHB!P2049</f>
        <v>96284.82</v>
      </c>
      <c r="Q2049" s="32">
        <f>[2]Netzbetreiber_SAV_EHB!Q2049</f>
        <v>96284.82</v>
      </c>
      <c r="R2049" s="32">
        <f>[2]Netzbetreiber_SAV_EHB!R2049</f>
        <v>96284.82</v>
      </c>
      <c r="S2049" s="32">
        <f>[2]Netzbetreiber_SAV_EHB!S2049</f>
        <v>96284.82</v>
      </c>
    </row>
    <row r="2050" spans="2:19">
      <c r="B2050" s="5">
        <v>1970</v>
      </c>
      <c r="C2050" s="32">
        <f>[2]Netzbetreiber_SAV_EHB!C2050</f>
        <v>9.0000000000000002E-6</v>
      </c>
      <c r="D2050" s="32">
        <f>[2]Netzbetreiber_SAV_EHB!D2050</f>
        <v>9.0000000000000002E-6</v>
      </c>
      <c r="E2050" s="32">
        <f>[2]Netzbetreiber_SAV_EHB!E2050</f>
        <v>9.0000000000000002E-6</v>
      </c>
      <c r="F2050" s="32">
        <f>[2]Netzbetreiber_SAV_EHB!F2050</f>
        <v>9.0000000000000002E-6</v>
      </c>
      <c r="G2050" s="32">
        <f>[2]Netzbetreiber_SAV_EHB!G2050</f>
        <v>9.0000000000000002E-6</v>
      </c>
      <c r="H2050" s="32">
        <f>[2]Netzbetreiber_SAV_EHB!H2050</f>
        <v>9.0000000000000002E-6</v>
      </c>
      <c r="I2050" s="32">
        <f>[2]Netzbetreiber_SAV_EHB!I2050</f>
        <v>48007.500002000001</v>
      </c>
      <c r="J2050" s="32">
        <f>[2]Netzbetreiber_SAV_EHB!J2050</f>
        <v>48007.500002000001</v>
      </c>
      <c r="K2050" s="32">
        <f>[2]Netzbetreiber_SAV_EHB!K2050</f>
        <v>9.0000000000000002E-6</v>
      </c>
      <c r="L2050" s="32">
        <f>[2]Netzbetreiber_SAV_EHB!L2050</f>
        <v>9.0000000000000002E-6</v>
      </c>
      <c r="M2050" s="32">
        <f>[2]Netzbetreiber_SAV_EHB!M2050</f>
        <v>47364.14</v>
      </c>
      <c r="N2050" s="32">
        <f>[2]Netzbetreiber_SAV_EHB!N2050</f>
        <v>47364.14</v>
      </c>
      <c r="O2050" s="32">
        <f>[2]Netzbetreiber_SAV_EHB!O2050</f>
        <v>47364.14</v>
      </c>
      <c r="P2050" s="32">
        <f>[2]Netzbetreiber_SAV_EHB!P2050</f>
        <v>47364.14</v>
      </c>
      <c r="Q2050" s="32">
        <f>[2]Netzbetreiber_SAV_EHB!Q2050</f>
        <v>47364.14</v>
      </c>
      <c r="R2050" s="32">
        <f>[2]Netzbetreiber_SAV_EHB!R2050</f>
        <v>47364.14</v>
      </c>
      <c r="S2050" s="32">
        <f>[2]Netzbetreiber_SAV_EHB!S2050</f>
        <v>47364.14</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0</v>
      </c>
      <c r="J2051" s="32">
        <f>[2]Netzbetreiber_SAV_EHB!J2051</f>
        <v>0</v>
      </c>
      <c r="K2051" s="32">
        <f>[2]Netzbetreiber_SAV_EHB!K2051</f>
        <v>0</v>
      </c>
      <c r="L2051" s="32">
        <f>[2]Netzbetreiber_SAV_EHB!L2051</f>
        <v>0</v>
      </c>
      <c r="M2051" s="32">
        <f>[2]Netzbetreiber_SAV_EHB!M2051</f>
        <v>0</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0</v>
      </c>
      <c r="J2052" s="32">
        <f>[2]Netzbetreiber_SAV_EHB!J2052</f>
        <v>0</v>
      </c>
      <c r="K2052" s="32">
        <f>[2]Netzbetreiber_SAV_EHB!K2052</f>
        <v>0</v>
      </c>
      <c r="L2052" s="32">
        <f>[2]Netzbetreiber_SAV_EHB!L2052</f>
        <v>0</v>
      </c>
      <c r="M2052" s="32">
        <f>[2]Netzbetreiber_SAV_EHB!M2052</f>
        <v>0</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0</v>
      </c>
      <c r="J2053" s="32">
        <f>[2]Netzbetreiber_SAV_EHB!J2053</f>
        <v>0</v>
      </c>
      <c r="K2053" s="32">
        <f>[2]Netzbetreiber_SAV_EHB!K2053</f>
        <v>0</v>
      </c>
      <c r="L2053" s="32">
        <f>[2]Netzbetreiber_SAV_EHB!L2053</f>
        <v>0</v>
      </c>
      <c r="M2053" s="32">
        <f>[2]Netzbetreiber_SAV_EHB!M2053</f>
        <v>0</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0</v>
      </c>
      <c r="J2054" s="32">
        <f>[2]Netzbetreiber_SAV_EHB!J2054</f>
        <v>0</v>
      </c>
      <c r="K2054" s="32">
        <f>[2]Netzbetreiber_SAV_EHB!K2054</f>
        <v>0</v>
      </c>
      <c r="L2054" s="32">
        <f>[2]Netzbetreiber_SAV_EHB!L2054</f>
        <v>0</v>
      </c>
      <c r="M2054" s="32">
        <f>[2]Netzbetreiber_SAV_EHB!M2054</f>
        <v>0</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0</v>
      </c>
      <c r="J2055" s="32">
        <f>[2]Netzbetreiber_SAV_EHB!J2055</f>
        <v>0</v>
      </c>
      <c r="K2055" s="32">
        <f>[2]Netzbetreiber_SAV_EHB!K2055</f>
        <v>0</v>
      </c>
      <c r="L2055" s="32">
        <f>[2]Netzbetreiber_SAV_EHB!L2055</f>
        <v>0</v>
      </c>
      <c r="M2055" s="32">
        <f>[2]Netzbetreiber_SAV_EHB!M2055</f>
        <v>0</v>
      </c>
      <c r="N2055" s="32">
        <f>[2]Netzbetreiber_SAV_EHB!N2055</f>
        <v>0</v>
      </c>
      <c r="O2055" s="32">
        <f>[2]Netzbetreiber_SAV_EHB!O2055</f>
        <v>0</v>
      </c>
      <c r="P2055" s="32">
        <f>[2]Netzbetreiber_SAV_EHB!P2055</f>
        <v>0</v>
      </c>
      <c r="Q2055" s="32">
        <f>[2]Netzbetreiber_SAV_EHB!Q2055</f>
        <v>0</v>
      </c>
      <c r="R2055" s="32">
        <f>[2]Netzbetreiber_SAV_EHB!R2055</f>
        <v>0</v>
      </c>
      <c r="S2055" s="32">
        <f>[2]Netzbetreiber_SAV_EHB!S2055</f>
        <v>0</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0</v>
      </c>
      <c r="J2056" s="32">
        <f>[2]Netzbetreiber_SAV_EHB!J2056</f>
        <v>0</v>
      </c>
      <c r="K2056" s="32">
        <f>[2]Netzbetreiber_SAV_EHB!K2056</f>
        <v>0</v>
      </c>
      <c r="L2056" s="32">
        <f>[2]Netzbetreiber_SAV_EHB!L2056</f>
        <v>0</v>
      </c>
      <c r="M2056" s="32">
        <f>[2]Netzbetreiber_SAV_EHB!M2056</f>
        <v>0</v>
      </c>
      <c r="N2056" s="32">
        <f>[2]Netzbetreiber_SAV_EHB!N2056</f>
        <v>0</v>
      </c>
      <c r="O2056" s="32">
        <f>[2]Netzbetreiber_SAV_EHB!O2056</f>
        <v>0</v>
      </c>
      <c r="P2056" s="32">
        <f>[2]Netzbetreiber_SAV_EHB!P2056</f>
        <v>0</v>
      </c>
      <c r="Q2056" s="32">
        <f>[2]Netzbetreiber_SAV_EHB!Q2056</f>
        <v>0</v>
      </c>
      <c r="R2056" s="32">
        <f>[2]Netzbetreiber_SAV_EHB!R2056</f>
        <v>0</v>
      </c>
      <c r="S2056" s="32">
        <f>[2]Netzbetreiber_SAV_EHB!S2056</f>
        <v>0</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0</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5.5400000000000002E-4</v>
      </c>
      <c r="D2091" s="7">
        <f>SUM(D2013:D2090)</f>
        <v>5.7800000000000006E-4</v>
      </c>
      <c r="E2091" s="7">
        <f>SUM(E2012:E2090)</f>
        <v>5.9800000000000012E-4</v>
      </c>
      <c r="F2091" s="7">
        <f>SUM(F2011:F2090)</f>
        <v>6.240000000000001E-4</v>
      </c>
      <c r="G2091" s="7">
        <f>SUM(G2010:G2090)</f>
        <v>6.6700000000000006E-4</v>
      </c>
      <c r="H2091" s="7">
        <f>SUM(H2004:H2090)</f>
        <v>6.8800000000000013E-4</v>
      </c>
      <c r="I2091" s="7">
        <f>SUM(I2004:I2090)</f>
        <v>5667287.4700459987</v>
      </c>
      <c r="J2091" s="7">
        <f t="shared" ref="J2091" si="63">SUM(J2004:J2090)</f>
        <v>5719768.7000489989</v>
      </c>
      <c r="K2091" s="7">
        <f>SUM(K2004:K2090)</f>
        <v>485626.40067399992</v>
      </c>
      <c r="L2091" s="7">
        <f t="shared" ref="L2091" si="64">SUM(L2004:L2090)</f>
        <v>593792.96067499951</v>
      </c>
      <c r="M2091" s="7">
        <f>SUM(M2004:M2090)</f>
        <v>6037545.5099999998</v>
      </c>
      <c r="N2091" s="10">
        <f>SUM(N1999:N2090)</f>
        <v>6091774.2799999993</v>
      </c>
      <c r="O2091" s="10">
        <f t="shared" ref="O2091:R2091" si="65">SUM(O1999:O2090)</f>
        <v>6152053.0699999994</v>
      </c>
      <c r="P2091" s="10">
        <f t="shared" si="65"/>
        <v>6279095.3399999989</v>
      </c>
      <c r="Q2091" s="10">
        <f t="shared" si="65"/>
        <v>6655653.8099999987</v>
      </c>
      <c r="R2091" s="10">
        <f t="shared" si="65"/>
        <v>7184534.9799999995</v>
      </c>
      <c r="S2091" s="10">
        <f>SUM(S1998:S2090)</f>
        <v>7184534.9799999995</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27121.639999999996</v>
      </c>
      <c r="S2094" s="32">
        <f>[2]Netzbetreiber_SAV_EHB!S2094</f>
        <v>27121.639999999996</v>
      </c>
    </row>
    <row r="2095" spans="1:19">
      <c r="B2095" s="5">
        <v>2020</v>
      </c>
      <c r="C2095" s="31"/>
      <c r="D2095" s="31"/>
      <c r="E2095" s="31"/>
      <c r="F2095" s="31"/>
      <c r="G2095" s="31"/>
      <c r="H2095" s="31"/>
      <c r="I2095" s="31"/>
      <c r="J2095" s="31"/>
      <c r="K2095" s="31"/>
      <c r="L2095" s="31"/>
      <c r="M2095" s="31"/>
      <c r="N2095" s="31"/>
      <c r="O2095" s="31"/>
      <c r="P2095" s="31"/>
      <c r="Q2095" s="32">
        <f>[2]Netzbetreiber_SAV_EHB!Q2095</f>
        <v>45494.66</v>
      </c>
      <c r="R2095" s="32">
        <f>[2]Netzbetreiber_SAV_EHB!R2095</f>
        <v>45494.66</v>
      </c>
      <c r="S2095" s="32">
        <f>[2]Netzbetreiber_SAV_EHB!S2095</f>
        <v>45494.66</v>
      </c>
    </row>
    <row r="2096" spans="1:19">
      <c r="A2096" s="35"/>
      <c r="B2096" s="5">
        <v>2019</v>
      </c>
      <c r="C2096" s="31"/>
      <c r="D2096" s="31"/>
      <c r="E2096" s="31"/>
      <c r="F2096" s="31"/>
      <c r="G2096" s="31"/>
      <c r="H2096" s="31"/>
      <c r="I2096" s="31"/>
      <c r="J2096" s="31"/>
      <c r="K2096" s="31"/>
      <c r="L2096" s="31"/>
      <c r="M2096" s="31"/>
      <c r="N2096" s="31"/>
      <c r="O2096" s="31"/>
      <c r="P2096" s="32">
        <f>[2]Netzbetreiber_SAV_EHB!P2096</f>
        <v>27836.28</v>
      </c>
      <c r="Q2096" s="32">
        <f>[2]Netzbetreiber_SAV_EHB!Q2096</f>
        <v>27836.28</v>
      </c>
      <c r="R2096" s="32">
        <f>[2]Netzbetreiber_SAV_EHB!R2096</f>
        <v>27836.28</v>
      </c>
      <c r="S2096" s="32">
        <f>[2]Netzbetreiber_SAV_EHB!S2096</f>
        <v>27836.28</v>
      </c>
    </row>
    <row r="2097" spans="1:19">
      <c r="A2097" s="35"/>
      <c r="B2097" s="5">
        <v>2018</v>
      </c>
      <c r="C2097" s="31"/>
      <c r="D2097" s="31"/>
      <c r="E2097" s="31"/>
      <c r="F2097" s="31"/>
      <c r="G2097" s="31"/>
      <c r="H2097" s="31"/>
      <c r="I2097" s="31"/>
      <c r="J2097" s="31"/>
      <c r="K2097" s="31"/>
      <c r="L2097" s="31"/>
      <c r="M2097" s="31"/>
      <c r="N2097" s="31"/>
      <c r="O2097" s="32">
        <f>[2]Netzbetreiber_SAV_EHB!O2097</f>
        <v>58186.510000000009</v>
      </c>
      <c r="P2097" s="32">
        <f>[2]Netzbetreiber_SAV_EHB!P2097</f>
        <v>58186.510000000009</v>
      </c>
      <c r="Q2097" s="32">
        <f>[2]Netzbetreiber_SAV_EHB!Q2097</f>
        <v>58186.510000000009</v>
      </c>
      <c r="R2097" s="32">
        <f>[2]Netzbetreiber_SAV_EHB!R2097</f>
        <v>58186.510000000009</v>
      </c>
      <c r="S2097" s="32">
        <f>[2]Netzbetreiber_SAV_EHB!S2097</f>
        <v>58186.510000000009</v>
      </c>
    </row>
    <row r="2098" spans="1:19">
      <c r="A2098" s="35"/>
      <c r="B2098" s="5">
        <v>2017</v>
      </c>
      <c r="C2098" s="31"/>
      <c r="D2098" s="31"/>
      <c r="E2098" s="31"/>
      <c r="F2098" s="31"/>
      <c r="G2098" s="31"/>
      <c r="H2098" s="31"/>
      <c r="I2098" s="31"/>
      <c r="J2098" s="31"/>
      <c r="K2098" s="31"/>
      <c r="L2098" s="31"/>
      <c r="M2098" s="31"/>
      <c r="N2098" s="32">
        <f>[2]Netzbetreiber_SAV_EHB!N2098</f>
        <v>10301.959999999999</v>
      </c>
      <c r="O2098" s="32">
        <f>[2]Netzbetreiber_SAV_EHB!O2098</f>
        <v>10301.959999999999</v>
      </c>
      <c r="P2098" s="32">
        <f>[2]Netzbetreiber_SAV_EHB!P2098</f>
        <v>10301.959999999999</v>
      </c>
      <c r="Q2098" s="32">
        <f>[2]Netzbetreiber_SAV_EHB!Q2098</f>
        <v>10301.959999999999</v>
      </c>
      <c r="R2098" s="32">
        <f>[2]Netzbetreiber_SAV_EHB!R2098</f>
        <v>10301.959999999999</v>
      </c>
      <c r="S2098" s="32">
        <f>[2]Netzbetreiber_SAV_EHB!S2098</f>
        <v>10301.959999999999</v>
      </c>
    </row>
    <row r="2099" spans="1:19">
      <c r="B2099" s="5">
        <v>2016</v>
      </c>
      <c r="C2099" s="31"/>
      <c r="D2099" s="31"/>
      <c r="E2099" s="31"/>
      <c r="F2099" s="31"/>
      <c r="G2099" s="31"/>
      <c r="H2099" s="31"/>
      <c r="I2099" s="31"/>
      <c r="J2099" s="31"/>
      <c r="K2099" s="31"/>
      <c r="L2099" s="31"/>
      <c r="M2099" s="32">
        <f>[2]Netzbetreiber_SAV_EHB!M2099</f>
        <v>36500.36</v>
      </c>
      <c r="N2099" s="32">
        <f>[2]Netzbetreiber_SAV_EHB!N2099</f>
        <v>36500.36</v>
      </c>
      <c r="O2099" s="32">
        <f>[2]Netzbetreiber_SAV_EHB!O2099</f>
        <v>36500.36</v>
      </c>
      <c r="P2099" s="32">
        <f>[2]Netzbetreiber_SAV_EHB!P2099</f>
        <v>36500.36</v>
      </c>
      <c r="Q2099" s="32">
        <f>[2]Netzbetreiber_SAV_EHB!Q2099</f>
        <v>36500.36</v>
      </c>
      <c r="R2099" s="32">
        <f>[2]Netzbetreiber_SAV_EHB!R2099</f>
        <v>36500.36</v>
      </c>
      <c r="S2099" s="32">
        <f>[2]Netzbetreiber_SAV_EHB!S2099</f>
        <v>36500.36</v>
      </c>
    </row>
    <row r="2100" spans="1:19">
      <c r="B2100" s="5">
        <v>2015</v>
      </c>
      <c r="C2100" s="31"/>
      <c r="D2100" s="31"/>
      <c r="E2100" s="31"/>
      <c r="F2100" s="31"/>
      <c r="G2100" s="31"/>
      <c r="H2100" s="31"/>
      <c r="I2100" s="31"/>
      <c r="J2100" s="31"/>
      <c r="K2100" s="31"/>
      <c r="L2100" s="32">
        <f>[2]Netzbetreiber_SAV_EHB!L2100</f>
        <v>10085.530000999999</v>
      </c>
      <c r="M2100" s="32">
        <f>[2]Netzbetreiber_SAV_EHB!M2100</f>
        <v>10085.529999999999</v>
      </c>
      <c r="N2100" s="32">
        <f>[2]Netzbetreiber_SAV_EHB!N2100</f>
        <v>10085.529999999999</v>
      </c>
      <c r="O2100" s="32">
        <f>[2]Netzbetreiber_SAV_EHB!O2100</f>
        <v>10085.529999999999</v>
      </c>
      <c r="P2100" s="32">
        <f>[2]Netzbetreiber_SAV_EHB!P2100</f>
        <v>10085.529999999999</v>
      </c>
      <c r="Q2100" s="32">
        <f>[2]Netzbetreiber_SAV_EHB!Q2100</f>
        <v>10085.529999999999</v>
      </c>
      <c r="R2100" s="32">
        <f>[2]Netzbetreiber_SAV_EHB!R2100</f>
        <v>10085.529999999999</v>
      </c>
      <c r="S2100" s="32">
        <f>[2]Netzbetreiber_SAV_EHB!S2100</f>
        <v>10085.529999999999</v>
      </c>
    </row>
    <row r="2101" spans="1:19">
      <c r="B2101" s="5">
        <v>2014</v>
      </c>
      <c r="C2101" s="31"/>
      <c r="D2101" s="31"/>
      <c r="E2101" s="31"/>
      <c r="F2101" s="31"/>
      <c r="G2101" s="31"/>
      <c r="H2101" s="31"/>
      <c r="I2101" s="31"/>
      <c r="J2101" s="31"/>
      <c r="K2101" s="32">
        <f>[2]Netzbetreiber_SAV_EHB!K2101</f>
        <v>6109.1600010000002</v>
      </c>
      <c r="L2101" s="32">
        <f>[2]Netzbetreiber_SAV_EHB!L2101</f>
        <v>6109.1600010000002</v>
      </c>
      <c r="M2101" s="32">
        <f>[2]Netzbetreiber_SAV_EHB!M2101</f>
        <v>6109.16</v>
      </c>
      <c r="N2101" s="32">
        <f>[2]Netzbetreiber_SAV_EHB!N2101</f>
        <v>6109.16</v>
      </c>
      <c r="O2101" s="32">
        <f>[2]Netzbetreiber_SAV_EHB!O2101</f>
        <v>6109.16</v>
      </c>
      <c r="P2101" s="32">
        <f>[2]Netzbetreiber_SAV_EHB!P2101</f>
        <v>6109.16</v>
      </c>
      <c r="Q2101" s="32">
        <f>[2]Netzbetreiber_SAV_EHB!Q2101</f>
        <v>6109.16</v>
      </c>
      <c r="R2101" s="32">
        <f>[2]Netzbetreiber_SAV_EHB!R2101</f>
        <v>6109.16</v>
      </c>
      <c r="S2101" s="32">
        <f>[2]Netzbetreiber_SAV_EHB!S2101</f>
        <v>6109.16</v>
      </c>
    </row>
    <row r="2102" spans="1:19">
      <c r="B2102" s="5">
        <v>2013</v>
      </c>
      <c r="C2102" s="31"/>
      <c r="D2102" s="31"/>
      <c r="E2102" s="31"/>
      <c r="F2102" s="31"/>
      <c r="G2102" s="31"/>
      <c r="H2102" s="31"/>
      <c r="I2102" s="31"/>
      <c r="J2102" s="32">
        <f>[2]Netzbetreiber_SAV_EHB!J2102</f>
        <v>3180.5200010000003</v>
      </c>
      <c r="K2102" s="32">
        <f>[2]Netzbetreiber_SAV_EHB!K2102</f>
        <v>3180.5200010000003</v>
      </c>
      <c r="L2102" s="32">
        <f>[2]Netzbetreiber_SAV_EHB!L2102</f>
        <v>3180.5200010000003</v>
      </c>
      <c r="M2102" s="32">
        <f>[2]Netzbetreiber_SAV_EHB!M2102</f>
        <v>3180.5200000000004</v>
      </c>
      <c r="N2102" s="32">
        <f>[2]Netzbetreiber_SAV_EHB!N2102</f>
        <v>3180.5200000000004</v>
      </c>
      <c r="O2102" s="32">
        <f>[2]Netzbetreiber_SAV_EHB!O2102</f>
        <v>3180.5200000000004</v>
      </c>
      <c r="P2102" s="32">
        <f>[2]Netzbetreiber_SAV_EHB!P2102</f>
        <v>3180.5200000000004</v>
      </c>
      <c r="Q2102" s="32">
        <f>[2]Netzbetreiber_SAV_EHB!Q2102</f>
        <v>3180.5200000000004</v>
      </c>
      <c r="R2102" s="32">
        <f>[2]Netzbetreiber_SAV_EHB!R2102</f>
        <v>3180.5200000000004</v>
      </c>
      <c r="S2102" s="32">
        <f>[2]Netzbetreiber_SAV_EHB!S2102</f>
        <v>3180.5200000000004</v>
      </c>
    </row>
    <row r="2103" spans="1:19">
      <c r="B2103" s="5">
        <v>2012</v>
      </c>
      <c r="C2103" s="31"/>
      <c r="D2103" s="31"/>
      <c r="E2103" s="31"/>
      <c r="F2103" s="31"/>
      <c r="G2103" s="31"/>
      <c r="H2103" s="31"/>
      <c r="I2103" s="32">
        <f>[2]Netzbetreiber_SAV_EHB!I2103</f>
        <v>15559.200002000001</v>
      </c>
      <c r="J2103" s="32">
        <f>[2]Netzbetreiber_SAV_EHB!J2103</f>
        <v>15559.200002000001</v>
      </c>
      <c r="K2103" s="32">
        <f>[2]Netzbetreiber_SAV_EHB!K2103</f>
        <v>15559.200002000001</v>
      </c>
      <c r="L2103" s="32">
        <f>[2]Netzbetreiber_SAV_EHB!L2103</f>
        <v>15559.200002000001</v>
      </c>
      <c r="M2103" s="32">
        <f>[2]Netzbetreiber_SAV_EHB!M2103</f>
        <v>15559.2</v>
      </c>
      <c r="N2103" s="32">
        <f>[2]Netzbetreiber_SAV_EHB!N2103</f>
        <v>15559.2</v>
      </c>
      <c r="O2103" s="32">
        <f>[2]Netzbetreiber_SAV_EHB!O2103</f>
        <v>15559.2</v>
      </c>
      <c r="P2103" s="32">
        <f>[2]Netzbetreiber_SAV_EHB!P2103</f>
        <v>15559.2</v>
      </c>
      <c r="Q2103" s="32">
        <f>[2]Netzbetreiber_SAV_EHB!Q2103</f>
        <v>15559.2</v>
      </c>
      <c r="R2103" s="32">
        <f>[2]Netzbetreiber_SAV_EHB!R2103</f>
        <v>15559.2</v>
      </c>
      <c r="S2103" s="32">
        <f>[2]Netzbetreiber_SAV_EHB!S2103</f>
        <v>15559.2</v>
      </c>
    </row>
    <row r="2104" spans="1:19">
      <c r="B2104" s="5">
        <v>2011</v>
      </c>
      <c r="C2104" s="31"/>
      <c r="D2104" s="31"/>
      <c r="E2104" s="31"/>
      <c r="F2104" s="31"/>
      <c r="G2104" s="31"/>
      <c r="H2104" s="32">
        <f>[2]Netzbetreiber_SAV_EHB!H2104</f>
        <v>3.0000000000000001E-6</v>
      </c>
      <c r="I2104" s="32">
        <f>[2]Netzbetreiber_SAV_EHB!I2104</f>
        <v>27314.470001000002</v>
      </c>
      <c r="J2104" s="32">
        <f>[2]Netzbetreiber_SAV_EHB!J2104</f>
        <v>27314.470001000002</v>
      </c>
      <c r="K2104" s="32">
        <f>[2]Netzbetreiber_SAV_EHB!K2104</f>
        <v>27314.470001000002</v>
      </c>
      <c r="L2104" s="32">
        <f>[2]Netzbetreiber_SAV_EHB!L2104</f>
        <v>27314.470001000002</v>
      </c>
      <c r="M2104" s="32">
        <f>[2]Netzbetreiber_SAV_EHB!M2104</f>
        <v>27314.47</v>
      </c>
      <c r="N2104" s="32">
        <f>[2]Netzbetreiber_SAV_EHB!N2104</f>
        <v>27314.47</v>
      </c>
      <c r="O2104" s="32">
        <f>[2]Netzbetreiber_SAV_EHB!O2104</f>
        <v>27314.47</v>
      </c>
      <c r="P2104" s="32">
        <f>[2]Netzbetreiber_SAV_EHB!P2104</f>
        <v>27314.47</v>
      </c>
      <c r="Q2104" s="32">
        <f>[2]Netzbetreiber_SAV_EHB!Q2104</f>
        <v>27314.47</v>
      </c>
      <c r="R2104" s="32">
        <f>[2]Netzbetreiber_SAV_EHB!R2104</f>
        <v>27314.47</v>
      </c>
      <c r="S2104" s="32">
        <f>[2]Netzbetreiber_SAV_EHB!S2104</f>
        <v>27314.47</v>
      </c>
    </row>
    <row r="2105" spans="1:19">
      <c r="B2105" s="5">
        <v>2010</v>
      </c>
      <c r="C2105" s="31"/>
      <c r="D2105" s="31"/>
      <c r="E2105" s="31"/>
      <c r="F2105" s="31"/>
      <c r="G2105" s="32">
        <f>[2]Netzbetreiber_SAV_EHB!G2105</f>
        <v>1.1000000000000001E-5</v>
      </c>
      <c r="H2105" s="32">
        <f>[2]Netzbetreiber_SAV_EHB!H2105</f>
        <v>1.1000000000000001E-5</v>
      </c>
      <c r="I2105" s="32">
        <f>[2]Netzbetreiber_SAV_EHB!I2105</f>
        <v>18906.850001000003</v>
      </c>
      <c r="J2105" s="32">
        <f>[2]Netzbetreiber_SAV_EHB!J2105</f>
        <v>18906.850001000003</v>
      </c>
      <c r="K2105" s="32">
        <f>[2]Netzbetreiber_SAV_EHB!K2105</f>
        <v>1.1000000000000001E-5</v>
      </c>
      <c r="L2105" s="32">
        <f>[2]Netzbetreiber_SAV_EHB!L2105</f>
        <v>1.1000000000000001E-5</v>
      </c>
      <c r="M2105" s="32">
        <f>[2]Netzbetreiber_SAV_EHB!M2105</f>
        <v>18906.850000000002</v>
      </c>
      <c r="N2105" s="32">
        <f>[2]Netzbetreiber_SAV_EHB!N2105</f>
        <v>18906.850000000002</v>
      </c>
      <c r="O2105" s="32">
        <f>[2]Netzbetreiber_SAV_EHB!O2105</f>
        <v>18906.850000000002</v>
      </c>
      <c r="P2105" s="32">
        <f>[2]Netzbetreiber_SAV_EHB!P2105</f>
        <v>18906.850000000002</v>
      </c>
      <c r="Q2105" s="32">
        <f>[2]Netzbetreiber_SAV_EHB!Q2105</f>
        <v>18906.850000000002</v>
      </c>
      <c r="R2105" s="32">
        <f>[2]Netzbetreiber_SAV_EHB!R2105</f>
        <v>18906.850000000002</v>
      </c>
      <c r="S2105" s="32">
        <f>[2]Netzbetreiber_SAV_EHB!S2105</f>
        <v>18906.850000000002</v>
      </c>
    </row>
    <row r="2106" spans="1:19">
      <c r="B2106" s="5">
        <v>2009</v>
      </c>
      <c r="C2106" s="31"/>
      <c r="D2106" s="31"/>
      <c r="E2106" s="31"/>
      <c r="F2106" s="32">
        <f>[2]Netzbetreiber_SAV_EHB!F2106</f>
        <v>1.9999999999999999E-6</v>
      </c>
      <c r="G2106" s="32">
        <f>[2]Netzbetreiber_SAV_EHB!G2106</f>
        <v>1.9999999999999999E-6</v>
      </c>
      <c r="H2106" s="32">
        <f>[2]Netzbetreiber_SAV_EHB!H2106</f>
        <v>1.9999999999999999E-6</v>
      </c>
      <c r="I2106" s="32">
        <f>[2]Netzbetreiber_SAV_EHB!I2106</f>
        <v>301.65000099999997</v>
      </c>
      <c r="J2106" s="32">
        <f>[2]Netzbetreiber_SAV_EHB!J2106</f>
        <v>301.65000099999997</v>
      </c>
      <c r="K2106" s="32">
        <f>[2]Netzbetreiber_SAV_EHB!K2106</f>
        <v>1.9999999999999999E-6</v>
      </c>
      <c r="L2106" s="32">
        <f>[2]Netzbetreiber_SAV_EHB!L2106</f>
        <v>1.9999999999999999E-6</v>
      </c>
      <c r="M2106" s="32">
        <f>[2]Netzbetreiber_SAV_EHB!M2106</f>
        <v>301.64999999999998</v>
      </c>
      <c r="N2106" s="32">
        <f>[2]Netzbetreiber_SAV_EHB!N2106</f>
        <v>301.64999999999998</v>
      </c>
      <c r="O2106" s="32">
        <f>[2]Netzbetreiber_SAV_EHB!O2106</f>
        <v>301.64999999999998</v>
      </c>
      <c r="P2106" s="32">
        <f>[2]Netzbetreiber_SAV_EHB!P2106</f>
        <v>301.64999999999998</v>
      </c>
      <c r="Q2106" s="32">
        <f>[2]Netzbetreiber_SAV_EHB!Q2106</f>
        <v>301.64999999999998</v>
      </c>
      <c r="R2106" s="32">
        <f>[2]Netzbetreiber_SAV_EHB!R2106</f>
        <v>301.64999999999998</v>
      </c>
      <c r="S2106" s="32">
        <f>[2]Netzbetreiber_SAV_EHB!S2106</f>
        <v>301.64999999999998</v>
      </c>
    </row>
    <row r="2107" spans="1:19">
      <c r="B2107" s="5">
        <v>2008</v>
      </c>
      <c r="C2107" s="31"/>
      <c r="D2107" s="31"/>
      <c r="E2107" s="32">
        <f>[2]Netzbetreiber_SAV_EHB!E2107</f>
        <v>4.9999999999999996E-6</v>
      </c>
      <c r="F2107" s="32">
        <f>[2]Netzbetreiber_SAV_EHB!F2107</f>
        <v>4.9999999999999996E-6</v>
      </c>
      <c r="G2107" s="32">
        <f>[2]Netzbetreiber_SAV_EHB!G2107</f>
        <v>4.9999999999999996E-6</v>
      </c>
      <c r="H2107" s="32">
        <f>[2]Netzbetreiber_SAV_EHB!H2107</f>
        <v>4.9999999999999996E-6</v>
      </c>
      <c r="I2107" s="32">
        <f>[2]Netzbetreiber_SAV_EHB!I2107</f>
        <v>4514.6600010000002</v>
      </c>
      <c r="J2107" s="32">
        <f>[2]Netzbetreiber_SAV_EHB!J2107</f>
        <v>4514.6600010000002</v>
      </c>
      <c r="K2107" s="32">
        <f>[2]Netzbetreiber_SAV_EHB!K2107</f>
        <v>4.9999999999999996E-6</v>
      </c>
      <c r="L2107" s="32">
        <f>[2]Netzbetreiber_SAV_EHB!L2107</f>
        <v>4.9999999999999996E-6</v>
      </c>
      <c r="M2107" s="32">
        <f>[2]Netzbetreiber_SAV_EHB!M2107</f>
        <v>4514.66</v>
      </c>
      <c r="N2107" s="32">
        <f>[2]Netzbetreiber_SAV_EHB!N2107</f>
        <v>4514.66</v>
      </c>
      <c r="O2107" s="32">
        <f>[2]Netzbetreiber_SAV_EHB!O2107</f>
        <v>4514.66</v>
      </c>
      <c r="P2107" s="32">
        <f>[2]Netzbetreiber_SAV_EHB!P2107</f>
        <v>4514.66</v>
      </c>
      <c r="Q2107" s="32">
        <f>[2]Netzbetreiber_SAV_EHB!Q2107</f>
        <v>4514.66</v>
      </c>
      <c r="R2107" s="32">
        <f>[2]Netzbetreiber_SAV_EHB!R2107</f>
        <v>4514.66</v>
      </c>
      <c r="S2107" s="32">
        <f>[2]Netzbetreiber_SAV_EHB!S2107</f>
        <v>4514.66</v>
      </c>
    </row>
    <row r="2108" spans="1:19">
      <c r="B2108" s="5">
        <v>2007</v>
      </c>
      <c r="C2108" s="31"/>
      <c r="D2108" s="32">
        <f>[2]Netzbetreiber_SAV_EHB!D2108</f>
        <v>3.9999999999999998E-6</v>
      </c>
      <c r="E2108" s="32">
        <f>[2]Netzbetreiber_SAV_EHB!E2108</f>
        <v>3.9999999999999998E-6</v>
      </c>
      <c r="F2108" s="32">
        <f>[2]Netzbetreiber_SAV_EHB!F2108</f>
        <v>3.9999999999999998E-6</v>
      </c>
      <c r="G2108" s="32">
        <f>[2]Netzbetreiber_SAV_EHB!G2108</f>
        <v>3.9999999999999998E-6</v>
      </c>
      <c r="H2108" s="32">
        <f>[2]Netzbetreiber_SAV_EHB!H2108</f>
        <v>3.9999999999999998E-6</v>
      </c>
      <c r="I2108" s="32">
        <f>[2]Netzbetreiber_SAV_EHB!I2108</f>
        <v>6203.0200009999999</v>
      </c>
      <c r="J2108" s="32">
        <f>[2]Netzbetreiber_SAV_EHB!J2108</f>
        <v>6203.0200009999999</v>
      </c>
      <c r="K2108" s="32">
        <f>[2]Netzbetreiber_SAV_EHB!K2108</f>
        <v>3.9999999999999998E-6</v>
      </c>
      <c r="L2108" s="32">
        <f>[2]Netzbetreiber_SAV_EHB!L2108</f>
        <v>3.9999999999999998E-6</v>
      </c>
      <c r="M2108" s="32">
        <f>[2]Netzbetreiber_SAV_EHB!M2108</f>
        <v>6203.0199999999995</v>
      </c>
      <c r="N2108" s="32">
        <f>[2]Netzbetreiber_SAV_EHB!N2108</f>
        <v>6203.0199999999995</v>
      </c>
      <c r="O2108" s="32">
        <f>[2]Netzbetreiber_SAV_EHB!O2108</f>
        <v>6203.0199999999995</v>
      </c>
      <c r="P2108" s="32">
        <f>[2]Netzbetreiber_SAV_EHB!P2108</f>
        <v>6203.0199999999995</v>
      </c>
      <c r="Q2108" s="32">
        <f>[2]Netzbetreiber_SAV_EHB!Q2108</f>
        <v>6203.0199999999995</v>
      </c>
      <c r="R2108" s="32">
        <f>[2]Netzbetreiber_SAV_EHB!R2108</f>
        <v>6203.0199999999995</v>
      </c>
      <c r="S2108" s="32">
        <f>[2]Netzbetreiber_SAV_EHB!S2108</f>
        <v>6203.0199999999995</v>
      </c>
    </row>
    <row r="2109" spans="1:19">
      <c r="B2109" s="5">
        <v>2006</v>
      </c>
      <c r="C2109" s="32">
        <f>[2]Netzbetreiber_SAV_EHB!C2109</f>
        <v>5.9999999999999993E-6</v>
      </c>
      <c r="D2109" s="32">
        <f>[2]Netzbetreiber_SAV_EHB!D2109</f>
        <v>5.9999999999999993E-6</v>
      </c>
      <c r="E2109" s="32">
        <f>[2]Netzbetreiber_SAV_EHB!E2109</f>
        <v>5.9999999999999993E-6</v>
      </c>
      <c r="F2109" s="32">
        <f>[2]Netzbetreiber_SAV_EHB!F2109</f>
        <v>5.9999999999999993E-6</v>
      </c>
      <c r="G2109" s="32">
        <f>[2]Netzbetreiber_SAV_EHB!G2109</f>
        <v>5.9999999999999993E-6</v>
      </c>
      <c r="H2109" s="32">
        <f>[2]Netzbetreiber_SAV_EHB!H2109</f>
        <v>5.9999999999999993E-6</v>
      </c>
      <c r="I2109" s="32">
        <f>[2]Netzbetreiber_SAV_EHB!I2109</f>
        <v>16428.300001000003</v>
      </c>
      <c r="J2109" s="32">
        <f>[2]Netzbetreiber_SAV_EHB!J2109</f>
        <v>16428.300001000003</v>
      </c>
      <c r="K2109" s="32">
        <f>[2]Netzbetreiber_SAV_EHB!K2109</f>
        <v>5.9999999999999993E-6</v>
      </c>
      <c r="L2109" s="32">
        <f>[2]Netzbetreiber_SAV_EHB!L2109</f>
        <v>5.9999999999999993E-6</v>
      </c>
      <c r="M2109" s="32">
        <f>[2]Netzbetreiber_SAV_EHB!M2109</f>
        <v>16428.300000000003</v>
      </c>
      <c r="N2109" s="32">
        <f>[2]Netzbetreiber_SAV_EHB!N2109</f>
        <v>16428.300000000003</v>
      </c>
      <c r="O2109" s="32">
        <f>[2]Netzbetreiber_SAV_EHB!O2109</f>
        <v>16428.300000000003</v>
      </c>
      <c r="P2109" s="32">
        <f>[2]Netzbetreiber_SAV_EHB!P2109</f>
        <v>16428.300000000003</v>
      </c>
      <c r="Q2109" s="32">
        <f>[2]Netzbetreiber_SAV_EHB!Q2109</f>
        <v>16428.300000000003</v>
      </c>
      <c r="R2109" s="32">
        <f>[2]Netzbetreiber_SAV_EHB!R2109</f>
        <v>16428.300000000003</v>
      </c>
      <c r="S2109" s="32">
        <f>[2]Netzbetreiber_SAV_EHB!S2109</f>
        <v>16428.300000000003</v>
      </c>
    </row>
    <row r="2110" spans="1:19">
      <c r="B2110" s="5">
        <v>2005</v>
      </c>
      <c r="C2110" s="32">
        <f>[2]Netzbetreiber_SAV_EHB!C2110</f>
        <v>6.999999999999999E-6</v>
      </c>
      <c r="D2110" s="32">
        <f>[2]Netzbetreiber_SAV_EHB!D2110</f>
        <v>6.999999999999999E-6</v>
      </c>
      <c r="E2110" s="32">
        <f>[2]Netzbetreiber_SAV_EHB!E2110</f>
        <v>6.999999999999999E-6</v>
      </c>
      <c r="F2110" s="32">
        <f>[2]Netzbetreiber_SAV_EHB!F2110</f>
        <v>6.999999999999999E-6</v>
      </c>
      <c r="G2110" s="32">
        <f>[2]Netzbetreiber_SAV_EHB!G2110</f>
        <v>6.999999999999999E-6</v>
      </c>
      <c r="H2110" s="32">
        <f>[2]Netzbetreiber_SAV_EHB!H2110</f>
        <v>6.999999999999999E-6</v>
      </c>
      <c r="I2110" s="32">
        <f>[2]Netzbetreiber_SAV_EHB!I2110</f>
        <v>8887.6200009999993</v>
      </c>
      <c r="J2110" s="32">
        <f>[2]Netzbetreiber_SAV_EHB!J2110</f>
        <v>8887.6200009999993</v>
      </c>
      <c r="K2110" s="32">
        <f>[2]Netzbetreiber_SAV_EHB!K2110</f>
        <v>6.999999999999999E-6</v>
      </c>
      <c r="L2110" s="32">
        <f>[2]Netzbetreiber_SAV_EHB!L2110</f>
        <v>6.999999999999999E-6</v>
      </c>
      <c r="M2110" s="32">
        <f>[2]Netzbetreiber_SAV_EHB!M2110</f>
        <v>8887.619999999999</v>
      </c>
      <c r="N2110" s="32">
        <f>[2]Netzbetreiber_SAV_EHB!N2110</f>
        <v>8887.619999999999</v>
      </c>
      <c r="O2110" s="32">
        <f>[2]Netzbetreiber_SAV_EHB!O2110</f>
        <v>8887.619999999999</v>
      </c>
      <c r="P2110" s="32">
        <f>[2]Netzbetreiber_SAV_EHB!P2110</f>
        <v>8887.619999999999</v>
      </c>
      <c r="Q2110" s="32">
        <f>[2]Netzbetreiber_SAV_EHB!Q2110</f>
        <v>8887.619999999999</v>
      </c>
      <c r="R2110" s="32">
        <f>[2]Netzbetreiber_SAV_EHB!R2110</f>
        <v>8887.619999999999</v>
      </c>
      <c r="S2110" s="32">
        <f>[2]Netzbetreiber_SAV_EHB!S2110</f>
        <v>8887.619999999999</v>
      </c>
    </row>
    <row r="2111" spans="1:19">
      <c r="B2111" s="5">
        <v>2004</v>
      </c>
      <c r="C2111" s="32">
        <f>[2]Netzbetreiber_SAV_EHB!C2111</f>
        <v>1.0000000000000001E-5</v>
      </c>
      <c r="D2111" s="32">
        <f>[2]Netzbetreiber_SAV_EHB!D2111</f>
        <v>1.0000000000000001E-5</v>
      </c>
      <c r="E2111" s="32">
        <f>[2]Netzbetreiber_SAV_EHB!E2111</f>
        <v>1.0000000000000001E-5</v>
      </c>
      <c r="F2111" s="32">
        <f>[2]Netzbetreiber_SAV_EHB!F2111</f>
        <v>1.0000000000000001E-5</v>
      </c>
      <c r="G2111" s="32">
        <f>[2]Netzbetreiber_SAV_EHB!G2111</f>
        <v>1.0000000000000001E-5</v>
      </c>
      <c r="H2111" s="32">
        <f>[2]Netzbetreiber_SAV_EHB!H2111</f>
        <v>1.0000000000000001E-5</v>
      </c>
      <c r="I2111" s="32">
        <f>[2]Netzbetreiber_SAV_EHB!I2111</f>
        <v>29569.680001000004</v>
      </c>
      <c r="J2111" s="32">
        <f>[2]Netzbetreiber_SAV_EHB!J2111</f>
        <v>29569.680001000004</v>
      </c>
      <c r="K2111" s="32">
        <f>[2]Netzbetreiber_SAV_EHB!K2111</f>
        <v>1.0000000000000001E-5</v>
      </c>
      <c r="L2111" s="32">
        <f>[2]Netzbetreiber_SAV_EHB!L2111</f>
        <v>1.0000000000000001E-5</v>
      </c>
      <c r="M2111" s="32">
        <f>[2]Netzbetreiber_SAV_EHB!M2111</f>
        <v>29569.680000000004</v>
      </c>
      <c r="N2111" s="32">
        <f>[2]Netzbetreiber_SAV_EHB!N2111</f>
        <v>29569.680000000004</v>
      </c>
      <c r="O2111" s="32">
        <f>[2]Netzbetreiber_SAV_EHB!O2111</f>
        <v>29569.680000000004</v>
      </c>
      <c r="P2111" s="32">
        <f>[2]Netzbetreiber_SAV_EHB!P2111</f>
        <v>29569.680000000004</v>
      </c>
      <c r="Q2111" s="32">
        <f>[2]Netzbetreiber_SAV_EHB!Q2111</f>
        <v>29569.680000000004</v>
      </c>
      <c r="R2111" s="32">
        <f>[2]Netzbetreiber_SAV_EHB!R2111</f>
        <v>29569.680000000004</v>
      </c>
      <c r="S2111" s="32">
        <f>[2]Netzbetreiber_SAV_EHB!S2111</f>
        <v>29569.680000000004</v>
      </c>
    </row>
    <row r="2112" spans="1:19">
      <c r="B2112" s="5">
        <v>2003</v>
      </c>
      <c r="C2112" s="32">
        <f>[2]Netzbetreiber_SAV_EHB!C2112</f>
        <v>4.9999999999999996E-6</v>
      </c>
      <c r="D2112" s="32">
        <f>[2]Netzbetreiber_SAV_EHB!D2112</f>
        <v>4.9999999999999996E-6</v>
      </c>
      <c r="E2112" s="32">
        <f>[2]Netzbetreiber_SAV_EHB!E2112</f>
        <v>4.9999999999999996E-6</v>
      </c>
      <c r="F2112" s="32">
        <f>[2]Netzbetreiber_SAV_EHB!F2112</f>
        <v>4.9999999999999996E-6</v>
      </c>
      <c r="G2112" s="32">
        <f>[2]Netzbetreiber_SAV_EHB!G2112</f>
        <v>4.9999999999999996E-6</v>
      </c>
      <c r="H2112" s="32">
        <f>[2]Netzbetreiber_SAV_EHB!H2112</f>
        <v>4.9999999999999996E-6</v>
      </c>
      <c r="I2112" s="32">
        <f>[2]Netzbetreiber_SAV_EHB!I2112</f>
        <v>5157.0100010000006</v>
      </c>
      <c r="J2112" s="32">
        <f>[2]Netzbetreiber_SAV_EHB!J2112</f>
        <v>5157.0100010000006</v>
      </c>
      <c r="K2112" s="32">
        <f>[2]Netzbetreiber_SAV_EHB!K2112</f>
        <v>4.9999999999999996E-6</v>
      </c>
      <c r="L2112" s="32">
        <f>[2]Netzbetreiber_SAV_EHB!L2112</f>
        <v>4.9999999999999996E-6</v>
      </c>
      <c r="M2112" s="32">
        <f>[2]Netzbetreiber_SAV_EHB!M2112</f>
        <v>5157.01</v>
      </c>
      <c r="N2112" s="32">
        <f>[2]Netzbetreiber_SAV_EHB!N2112</f>
        <v>5157.01</v>
      </c>
      <c r="O2112" s="32">
        <f>[2]Netzbetreiber_SAV_EHB!O2112</f>
        <v>5157.01</v>
      </c>
      <c r="P2112" s="32">
        <f>[2]Netzbetreiber_SAV_EHB!P2112</f>
        <v>5157.01</v>
      </c>
      <c r="Q2112" s="32">
        <f>[2]Netzbetreiber_SAV_EHB!Q2112</f>
        <v>5157.01</v>
      </c>
      <c r="R2112" s="32">
        <f>[2]Netzbetreiber_SAV_EHB!R2112</f>
        <v>5157.01</v>
      </c>
      <c r="S2112" s="32">
        <f>[2]Netzbetreiber_SAV_EHB!S2112</f>
        <v>5157.01</v>
      </c>
    </row>
    <row r="2113" spans="2:19">
      <c r="B2113" s="5">
        <v>2002</v>
      </c>
      <c r="C2113" s="32">
        <f>[2]Netzbetreiber_SAV_EHB!C2113</f>
        <v>4.9999999999999996E-6</v>
      </c>
      <c r="D2113" s="32">
        <f>[2]Netzbetreiber_SAV_EHB!D2113</f>
        <v>4.9999999999999996E-6</v>
      </c>
      <c r="E2113" s="32">
        <f>[2]Netzbetreiber_SAV_EHB!E2113</f>
        <v>4.9999999999999996E-6</v>
      </c>
      <c r="F2113" s="32">
        <f>[2]Netzbetreiber_SAV_EHB!F2113</f>
        <v>4.9999999999999996E-6</v>
      </c>
      <c r="G2113" s="32">
        <f>[2]Netzbetreiber_SAV_EHB!G2113</f>
        <v>4.9999999999999996E-6</v>
      </c>
      <c r="H2113" s="32">
        <f>[2]Netzbetreiber_SAV_EHB!H2113</f>
        <v>4.9999999999999996E-6</v>
      </c>
      <c r="I2113" s="32">
        <f>[2]Netzbetreiber_SAV_EHB!I2113</f>
        <v>8100.9200010000004</v>
      </c>
      <c r="J2113" s="32">
        <f>[2]Netzbetreiber_SAV_EHB!J2113</f>
        <v>8100.9200010000004</v>
      </c>
      <c r="K2113" s="32">
        <f>[2]Netzbetreiber_SAV_EHB!K2113</f>
        <v>4.9999999999999996E-6</v>
      </c>
      <c r="L2113" s="32">
        <f>[2]Netzbetreiber_SAV_EHB!L2113</f>
        <v>4.9999999999999996E-6</v>
      </c>
      <c r="M2113" s="32">
        <f>[2]Netzbetreiber_SAV_EHB!M2113</f>
        <v>8100.92</v>
      </c>
      <c r="N2113" s="32">
        <f>[2]Netzbetreiber_SAV_EHB!N2113</f>
        <v>8100.92</v>
      </c>
      <c r="O2113" s="32">
        <f>[2]Netzbetreiber_SAV_EHB!O2113</f>
        <v>8100.92</v>
      </c>
      <c r="P2113" s="32">
        <f>[2]Netzbetreiber_SAV_EHB!P2113</f>
        <v>8100.92</v>
      </c>
      <c r="Q2113" s="32">
        <f>[2]Netzbetreiber_SAV_EHB!Q2113</f>
        <v>8100.92</v>
      </c>
      <c r="R2113" s="32">
        <f>[2]Netzbetreiber_SAV_EHB!R2113</f>
        <v>8100.92</v>
      </c>
      <c r="S2113" s="32">
        <f>[2]Netzbetreiber_SAV_EHB!S2113</f>
        <v>8100.92</v>
      </c>
    </row>
    <row r="2114" spans="2:19">
      <c r="B2114" s="5">
        <v>2001</v>
      </c>
      <c r="C2114" s="32">
        <f>[2]Netzbetreiber_SAV_EHB!C2114</f>
        <v>6.999999999999999E-6</v>
      </c>
      <c r="D2114" s="32">
        <f>[2]Netzbetreiber_SAV_EHB!D2114</f>
        <v>6.999999999999999E-6</v>
      </c>
      <c r="E2114" s="32">
        <f>[2]Netzbetreiber_SAV_EHB!E2114</f>
        <v>6.999999999999999E-6</v>
      </c>
      <c r="F2114" s="32">
        <f>[2]Netzbetreiber_SAV_EHB!F2114</f>
        <v>6.999999999999999E-6</v>
      </c>
      <c r="G2114" s="32">
        <f>[2]Netzbetreiber_SAV_EHB!G2114</f>
        <v>6.999999999999999E-6</v>
      </c>
      <c r="H2114" s="32">
        <f>[2]Netzbetreiber_SAV_EHB!H2114</f>
        <v>6.999999999999999E-6</v>
      </c>
      <c r="I2114" s="32">
        <f>[2]Netzbetreiber_SAV_EHB!I2114</f>
        <v>6229.320001000001</v>
      </c>
      <c r="J2114" s="32">
        <f>[2]Netzbetreiber_SAV_EHB!J2114</f>
        <v>6229.320001000001</v>
      </c>
      <c r="K2114" s="32">
        <f>[2]Netzbetreiber_SAV_EHB!K2114</f>
        <v>6.999999999999999E-6</v>
      </c>
      <c r="L2114" s="32">
        <f>[2]Netzbetreiber_SAV_EHB!L2114</f>
        <v>6.999999999999999E-6</v>
      </c>
      <c r="M2114" s="32">
        <f>[2]Netzbetreiber_SAV_EHB!M2114</f>
        <v>6229.3200000000006</v>
      </c>
      <c r="N2114" s="32">
        <f>[2]Netzbetreiber_SAV_EHB!N2114</f>
        <v>6229.3200000000006</v>
      </c>
      <c r="O2114" s="32">
        <f>[2]Netzbetreiber_SAV_EHB!O2114</f>
        <v>6229.3200000000006</v>
      </c>
      <c r="P2114" s="32">
        <f>[2]Netzbetreiber_SAV_EHB!P2114</f>
        <v>6229.3200000000006</v>
      </c>
      <c r="Q2114" s="32">
        <f>[2]Netzbetreiber_SAV_EHB!Q2114</f>
        <v>6229.3200000000006</v>
      </c>
      <c r="R2114" s="32">
        <f>[2]Netzbetreiber_SAV_EHB!R2114</f>
        <v>6229.3200000000006</v>
      </c>
      <c r="S2114" s="32">
        <f>[2]Netzbetreiber_SAV_EHB!S2114</f>
        <v>6229.3200000000006</v>
      </c>
    </row>
    <row r="2115" spans="2:19">
      <c r="B2115" s="5">
        <v>2000</v>
      </c>
      <c r="C2115" s="32">
        <f>[2]Netzbetreiber_SAV_EHB!C2115</f>
        <v>5.9999999999999993E-6</v>
      </c>
      <c r="D2115" s="32">
        <f>[2]Netzbetreiber_SAV_EHB!D2115</f>
        <v>5.9999999999999993E-6</v>
      </c>
      <c r="E2115" s="32">
        <f>[2]Netzbetreiber_SAV_EHB!E2115</f>
        <v>5.9999999999999993E-6</v>
      </c>
      <c r="F2115" s="32">
        <f>[2]Netzbetreiber_SAV_EHB!F2115</f>
        <v>5.9999999999999993E-6</v>
      </c>
      <c r="G2115" s="32">
        <f>[2]Netzbetreiber_SAV_EHB!G2115</f>
        <v>5.9999999999999993E-6</v>
      </c>
      <c r="H2115" s="32">
        <f>[2]Netzbetreiber_SAV_EHB!H2115</f>
        <v>5.9999999999999993E-6</v>
      </c>
      <c r="I2115" s="32">
        <f>[2]Netzbetreiber_SAV_EHB!I2115</f>
        <v>13066.300001</v>
      </c>
      <c r="J2115" s="32">
        <f>[2]Netzbetreiber_SAV_EHB!J2115</f>
        <v>13066.300001</v>
      </c>
      <c r="K2115" s="32">
        <f>[2]Netzbetreiber_SAV_EHB!K2115</f>
        <v>5.9999999999999993E-6</v>
      </c>
      <c r="L2115" s="32">
        <f>[2]Netzbetreiber_SAV_EHB!L2115</f>
        <v>5.9999999999999993E-6</v>
      </c>
      <c r="M2115" s="32">
        <f>[2]Netzbetreiber_SAV_EHB!M2115</f>
        <v>13066.3</v>
      </c>
      <c r="N2115" s="32">
        <f>[2]Netzbetreiber_SAV_EHB!N2115</f>
        <v>13066.3</v>
      </c>
      <c r="O2115" s="32">
        <f>[2]Netzbetreiber_SAV_EHB!O2115</f>
        <v>13066.3</v>
      </c>
      <c r="P2115" s="32">
        <f>[2]Netzbetreiber_SAV_EHB!P2115</f>
        <v>13066.3</v>
      </c>
      <c r="Q2115" s="32">
        <f>[2]Netzbetreiber_SAV_EHB!Q2115</f>
        <v>13066.3</v>
      </c>
      <c r="R2115" s="32">
        <f>[2]Netzbetreiber_SAV_EHB!R2115</f>
        <v>13066.3</v>
      </c>
      <c r="S2115" s="32">
        <f>[2]Netzbetreiber_SAV_EHB!S2115</f>
        <v>13066.3</v>
      </c>
    </row>
    <row r="2116" spans="2:19">
      <c r="B2116" s="5">
        <v>1999</v>
      </c>
      <c r="C2116" s="32">
        <f>[2]Netzbetreiber_SAV_EHB!C2116</f>
        <v>6.999999999999999E-6</v>
      </c>
      <c r="D2116" s="32">
        <f>[2]Netzbetreiber_SAV_EHB!D2116</f>
        <v>6.999999999999999E-6</v>
      </c>
      <c r="E2116" s="32">
        <f>[2]Netzbetreiber_SAV_EHB!E2116</f>
        <v>6.999999999999999E-6</v>
      </c>
      <c r="F2116" s="32">
        <f>[2]Netzbetreiber_SAV_EHB!F2116</f>
        <v>6.999999999999999E-6</v>
      </c>
      <c r="G2116" s="32">
        <f>[2]Netzbetreiber_SAV_EHB!G2116</f>
        <v>6.999999999999999E-6</v>
      </c>
      <c r="H2116" s="32">
        <f>[2]Netzbetreiber_SAV_EHB!H2116</f>
        <v>6.999999999999999E-6</v>
      </c>
      <c r="I2116" s="32">
        <f>[2]Netzbetreiber_SAV_EHB!I2116</f>
        <v>10033.190000999999</v>
      </c>
      <c r="J2116" s="32">
        <f>[2]Netzbetreiber_SAV_EHB!J2116</f>
        <v>10033.190000999999</v>
      </c>
      <c r="K2116" s="32">
        <f>[2]Netzbetreiber_SAV_EHB!K2116</f>
        <v>6.999999999999999E-6</v>
      </c>
      <c r="L2116" s="32">
        <f>[2]Netzbetreiber_SAV_EHB!L2116</f>
        <v>6.999999999999999E-6</v>
      </c>
      <c r="M2116" s="32">
        <f>[2]Netzbetreiber_SAV_EHB!M2116</f>
        <v>10033.189999999999</v>
      </c>
      <c r="N2116" s="32">
        <f>[2]Netzbetreiber_SAV_EHB!N2116</f>
        <v>10033.189999999999</v>
      </c>
      <c r="O2116" s="32">
        <f>[2]Netzbetreiber_SAV_EHB!O2116</f>
        <v>10033.189999999999</v>
      </c>
      <c r="P2116" s="32">
        <f>[2]Netzbetreiber_SAV_EHB!P2116</f>
        <v>10033.189999999999</v>
      </c>
      <c r="Q2116" s="32">
        <f>[2]Netzbetreiber_SAV_EHB!Q2116</f>
        <v>10033.189999999999</v>
      </c>
      <c r="R2116" s="32">
        <f>[2]Netzbetreiber_SAV_EHB!R2116</f>
        <v>10033.189999999999</v>
      </c>
      <c r="S2116" s="32">
        <f>[2]Netzbetreiber_SAV_EHB!S2116</f>
        <v>10033.189999999999</v>
      </c>
    </row>
    <row r="2117" spans="2:19">
      <c r="B2117" s="5">
        <v>1998</v>
      </c>
      <c r="C2117" s="32">
        <f>[2]Netzbetreiber_SAV_EHB!C2117</f>
        <v>5.9999999999999993E-6</v>
      </c>
      <c r="D2117" s="32">
        <f>[2]Netzbetreiber_SAV_EHB!D2117</f>
        <v>5.9999999999999993E-6</v>
      </c>
      <c r="E2117" s="32">
        <f>[2]Netzbetreiber_SAV_EHB!E2117</f>
        <v>5.9999999999999993E-6</v>
      </c>
      <c r="F2117" s="32">
        <f>[2]Netzbetreiber_SAV_EHB!F2117</f>
        <v>5.9999999999999993E-6</v>
      </c>
      <c r="G2117" s="32">
        <f>[2]Netzbetreiber_SAV_EHB!G2117</f>
        <v>5.9999999999999993E-6</v>
      </c>
      <c r="H2117" s="32">
        <f>[2]Netzbetreiber_SAV_EHB!H2117</f>
        <v>5.9999999999999993E-6</v>
      </c>
      <c r="I2117" s="32">
        <f>[2]Netzbetreiber_SAV_EHB!I2117</f>
        <v>12612.970001</v>
      </c>
      <c r="J2117" s="32">
        <f>[2]Netzbetreiber_SAV_EHB!J2117</f>
        <v>12612.970001</v>
      </c>
      <c r="K2117" s="32">
        <f>[2]Netzbetreiber_SAV_EHB!K2117</f>
        <v>5.9999999999999993E-6</v>
      </c>
      <c r="L2117" s="32">
        <f>[2]Netzbetreiber_SAV_EHB!L2117</f>
        <v>5.9999999999999993E-6</v>
      </c>
      <c r="M2117" s="32">
        <f>[2]Netzbetreiber_SAV_EHB!M2117</f>
        <v>12612.97</v>
      </c>
      <c r="N2117" s="32">
        <f>[2]Netzbetreiber_SAV_EHB!N2117</f>
        <v>12612.97</v>
      </c>
      <c r="O2117" s="32">
        <f>[2]Netzbetreiber_SAV_EHB!O2117</f>
        <v>12612.97</v>
      </c>
      <c r="P2117" s="32">
        <f>[2]Netzbetreiber_SAV_EHB!P2117</f>
        <v>12612.97</v>
      </c>
      <c r="Q2117" s="32">
        <f>[2]Netzbetreiber_SAV_EHB!Q2117</f>
        <v>12612.97</v>
      </c>
      <c r="R2117" s="32">
        <f>[2]Netzbetreiber_SAV_EHB!R2117</f>
        <v>12612.97</v>
      </c>
      <c r="S2117" s="32">
        <f>[2]Netzbetreiber_SAV_EHB!S2117</f>
        <v>12612.97</v>
      </c>
    </row>
    <row r="2118" spans="2:19">
      <c r="B2118" s="5">
        <v>1997</v>
      </c>
      <c r="C2118" s="32">
        <f>[2]Netzbetreiber_SAV_EHB!C2118</f>
        <v>4.9999999999999996E-6</v>
      </c>
      <c r="D2118" s="32">
        <f>[2]Netzbetreiber_SAV_EHB!D2118</f>
        <v>4.9999999999999996E-6</v>
      </c>
      <c r="E2118" s="32">
        <f>[2]Netzbetreiber_SAV_EHB!E2118</f>
        <v>4.9999999999999996E-6</v>
      </c>
      <c r="F2118" s="32">
        <f>[2]Netzbetreiber_SAV_EHB!F2118</f>
        <v>4.9999999999999996E-6</v>
      </c>
      <c r="G2118" s="32">
        <f>[2]Netzbetreiber_SAV_EHB!G2118</f>
        <v>4.9999999999999996E-6</v>
      </c>
      <c r="H2118" s="32">
        <f>[2]Netzbetreiber_SAV_EHB!H2118</f>
        <v>4.9999999999999996E-6</v>
      </c>
      <c r="I2118" s="32">
        <f>[2]Netzbetreiber_SAV_EHB!I2118</f>
        <v>12542.040001000001</v>
      </c>
      <c r="J2118" s="32">
        <f>[2]Netzbetreiber_SAV_EHB!J2118</f>
        <v>12542.040001000001</v>
      </c>
      <c r="K2118" s="32">
        <f>[2]Netzbetreiber_SAV_EHB!K2118</f>
        <v>4.9999999999999996E-6</v>
      </c>
      <c r="L2118" s="32">
        <f>[2]Netzbetreiber_SAV_EHB!L2118</f>
        <v>4.9999999999999996E-6</v>
      </c>
      <c r="M2118" s="32">
        <f>[2]Netzbetreiber_SAV_EHB!M2118</f>
        <v>12542.04</v>
      </c>
      <c r="N2118" s="32">
        <f>[2]Netzbetreiber_SAV_EHB!N2118</f>
        <v>12542.04</v>
      </c>
      <c r="O2118" s="32">
        <f>[2]Netzbetreiber_SAV_EHB!O2118</f>
        <v>12542.04</v>
      </c>
      <c r="P2118" s="32">
        <f>[2]Netzbetreiber_SAV_EHB!P2118</f>
        <v>12542.04</v>
      </c>
      <c r="Q2118" s="32">
        <f>[2]Netzbetreiber_SAV_EHB!Q2118</f>
        <v>12542.04</v>
      </c>
      <c r="R2118" s="32">
        <f>[2]Netzbetreiber_SAV_EHB!R2118</f>
        <v>12542.04</v>
      </c>
      <c r="S2118" s="32">
        <f>[2]Netzbetreiber_SAV_EHB!S2118</f>
        <v>12542.04</v>
      </c>
    </row>
    <row r="2119" spans="2:19">
      <c r="B2119" s="5">
        <v>1996</v>
      </c>
      <c r="C2119" s="32">
        <f>[2]Netzbetreiber_SAV_EHB!C2119</f>
        <v>5.9999999999999993E-6</v>
      </c>
      <c r="D2119" s="32">
        <f>[2]Netzbetreiber_SAV_EHB!D2119</f>
        <v>5.9999999999999993E-6</v>
      </c>
      <c r="E2119" s="32">
        <f>[2]Netzbetreiber_SAV_EHB!E2119</f>
        <v>5.9999999999999993E-6</v>
      </c>
      <c r="F2119" s="32">
        <f>[2]Netzbetreiber_SAV_EHB!F2119</f>
        <v>5.9999999999999993E-6</v>
      </c>
      <c r="G2119" s="32">
        <f>[2]Netzbetreiber_SAV_EHB!G2119</f>
        <v>5.9999999999999993E-6</v>
      </c>
      <c r="H2119" s="32">
        <f>[2]Netzbetreiber_SAV_EHB!H2119</f>
        <v>5.9999999999999993E-6</v>
      </c>
      <c r="I2119" s="32">
        <f>[2]Netzbetreiber_SAV_EHB!I2119</f>
        <v>17741.320001</v>
      </c>
      <c r="J2119" s="32">
        <f>[2]Netzbetreiber_SAV_EHB!J2119</f>
        <v>17741.320001</v>
      </c>
      <c r="K2119" s="32">
        <f>[2]Netzbetreiber_SAV_EHB!K2119</f>
        <v>5.9999999999999993E-6</v>
      </c>
      <c r="L2119" s="32">
        <f>[2]Netzbetreiber_SAV_EHB!L2119</f>
        <v>5.9999999999999993E-6</v>
      </c>
      <c r="M2119" s="32">
        <f>[2]Netzbetreiber_SAV_EHB!M2119</f>
        <v>17741.32</v>
      </c>
      <c r="N2119" s="32">
        <f>[2]Netzbetreiber_SAV_EHB!N2119</f>
        <v>17741.32</v>
      </c>
      <c r="O2119" s="32">
        <f>[2]Netzbetreiber_SAV_EHB!O2119</f>
        <v>17741.32</v>
      </c>
      <c r="P2119" s="32">
        <f>[2]Netzbetreiber_SAV_EHB!P2119</f>
        <v>17741.32</v>
      </c>
      <c r="Q2119" s="32">
        <f>[2]Netzbetreiber_SAV_EHB!Q2119</f>
        <v>17741.32</v>
      </c>
      <c r="R2119" s="32">
        <f>[2]Netzbetreiber_SAV_EHB!R2119</f>
        <v>17741.32</v>
      </c>
      <c r="S2119" s="32">
        <f>[2]Netzbetreiber_SAV_EHB!S2119</f>
        <v>17741.32</v>
      </c>
    </row>
    <row r="2120" spans="2:19">
      <c r="B2120" s="5">
        <v>1995</v>
      </c>
      <c r="C2120" s="32">
        <f>[2]Netzbetreiber_SAV_EHB!C2120</f>
        <v>6.999999999999999E-6</v>
      </c>
      <c r="D2120" s="32">
        <f>[2]Netzbetreiber_SAV_EHB!D2120</f>
        <v>6.999999999999999E-6</v>
      </c>
      <c r="E2120" s="32">
        <f>[2]Netzbetreiber_SAV_EHB!E2120</f>
        <v>6.999999999999999E-6</v>
      </c>
      <c r="F2120" s="32">
        <f>[2]Netzbetreiber_SAV_EHB!F2120</f>
        <v>6.999999999999999E-6</v>
      </c>
      <c r="G2120" s="32">
        <f>[2]Netzbetreiber_SAV_EHB!G2120</f>
        <v>6.999999999999999E-6</v>
      </c>
      <c r="H2120" s="32">
        <f>[2]Netzbetreiber_SAV_EHB!H2120</f>
        <v>6.999999999999999E-6</v>
      </c>
      <c r="I2120" s="32">
        <f>[2]Netzbetreiber_SAV_EHB!I2120</f>
        <v>13421.420001</v>
      </c>
      <c r="J2120" s="32">
        <f>[2]Netzbetreiber_SAV_EHB!J2120</f>
        <v>13421.420001</v>
      </c>
      <c r="K2120" s="32">
        <f>[2]Netzbetreiber_SAV_EHB!K2120</f>
        <v>6.999999999999999E-6</v>
      </c>
      <c r="L2120" s="32">
        <f>[2]Netzbetreiber_SAV_EHB!L2120</f>
        <v>6.999999999999999E-6</v>
      </c>
      <c r="M2120" s="32">
        <f>[2]Netzbetreiber_SAV_EHB!M2120</f>
        <v>13421.42</v>
      </c>
      <c r="N2120" s="32">
        <f>[2]Netzbetreiber_SAV_EHB!N2120</f>
        <v>13421.42</v>
      </c>
      <c r="O2120" s="32">
        <f>[2]Netzbetreiber_SAV_EHB!O2120</f>
        <v>13421.42</v>
      </c>
      <c r="P2120" s="32">
        <f>[2]Netzbetreiber_SAV_EHB!P2120</f>
        <v>13421.42</v>
      </c>
      <c r="Q2120" s="32">
        <f>[2]Netzbetreiber_SAV_EHB!Q2120</f>
        <v>13421.42</v>
      </c>
      <c r="R2120" s="32">
        <f>[2]Netzbetreiber_SAV_EHB!R2120</f>
        <v>13421.42</v>
      </c>
      <c r="S2120" s="32">
        <f>[2]Netzbetreiber_SAV_EHB!S2120</f>
        <v>13421.42</v>
      </c>
    </row>
    <row r="2121" spans="2:19">
      <c r="B2121" s="5">
        <v>1994</v>
      </c>
      <c r="C2121" s="32">
        <f>[2]Netzbetreiber_SAV_EHB!C2121</f>
        <v>7.9999999999999996E-6</v>
      </c>
      <c r="D2121" s="32">
        <f>[2]Netzbetreiber_SAV_EHB!D2121</f>
        <v>7.9999999999999996E-6</v>
      </c>
      <c r="E2121" s="32">
        <f>[2]Netzbetreiber_SAV_EHB!E2121</f>
        <v>7.9999999999999996E-6</v>
      </c>
      <c r="F2121" s="32">
        <f>[2]Netzbetreiber_SAV_EHB!F2121</f>
        <v>7.9999999999999996E-6</v>
      </c>
      <c r="G2121" s="32">
        <f>[2]Netzbetreiber_SAV_EHB!G2121</f>
        <v>7.9999999999999996E-6</v>
      </c>
      <c r="H2121" s="32">
        <f>[2]Netzbetreiber_SAV_EHB!H2121</f>
        <v>7.9999999999999996E-6</v>
      </c>
      <c r="I2121" s="32">
        <f>[2]Netzbetreiber_SAV_EHB!I2121</f>
        <v>18193.810000999998</v>
      </c>
      <c r="J2121" s="32">
        <f>[2]Netzbetreiber_SAV_EHB!J2121</f>
        <v>18193.810000999998</v>
      </c>
      <c r="K2121" s="32">
        <f>[2]Netzbetreiber_SAV_EHB!K2121</f>
        <v>7.9999999999999996E-6</v>
      </c>
      <c r="L2121" s="32">
        <f>[2]Netzbetreiber_SAV_EHB!L2121</f>
        <v>7.9999999999999996E-6</v>
      </c>
      <c r="M2121" s="32">
        <f>[2]Netzbetreiber_SAV_EHB!M2121</f>
        <v>18193.809999999998</v>
      </c>
      <c r="N2121" s="32">
        <f>[2]Netzbetreiber_SAV_EHB!N2121</f>
        <v>18193.809999999998</v>
      </c>
      <c r="O2121" s="32">
        <f>[2]Netzbetreiber_SAV_EHB!O2121</f>
        <v>18193.809999999998</v>
      </c>
      <c r="P2121" s="32">
        <f>[2]Netzbetreiber_SAV_EHB!P2121</f>
        <v>18193.809999999998</v>
      </c>
      <c r="Q2121" s="32">
        <f>[2]Netzbetreiber_SAV_EHB!Q2121</f>
        <v>18193.809999999998</v>
      </c>
      <c r="R2121" s="32">
        <f>[2]Netzbetreiber_SAV_EHB!R2121</f>
        <v>18193.809999999998</v>
      </c>
      <c r="S2121" s="32">
        <f>[2]Netzbetreiber_SAV_EHB!S2121</f>
        <v>18193.809999999998</v>
      </c>
    </row>
    <row r="2122" spans="2:19">
      <c r="B2122" s="5">
        <v>1993</v>
      </c>
      <c r="C2122" s="32">
        <f>[2]Netzbetreiber_SAV_EHB!C2122</f>
        <v>9.0000000000000002E-6</v>
      </c>
      <c r="D2122" s="32">
        <f>[2]Netzbetreiber_SAV_EHB!D2122</f>
        <v>9.0000000000000002E-6</v>
      </c>
      <c r="E2122" s="32">
        <f>[2]Netzbetreiber_SAV_EHB!E2122</f>
        <v>9.0000000000000002E-6</v>
      </c>
      <c r="F2122" s="32">
        <f>[2]Netzbetreiber_SAV_EHB!F2122</f>
        <v>9.0000000000000002E-6</v>
      </c>
      <c r="G2122" s="32">
        <f>[2]Netzbetreiber_SAV_EHB!G2122</f>
        <v>9.0000000000000002E-6</v>
      </c>
      <c r="H2122" s="32">
        <f>[2]Netzbetreiber_SAV_EHB!H2122</f>
        <v>9.0000000000000002E-6</v>
      </c>
      <c r="I2122" s="32">
        <f>[2]Netzbetreiber_SAV_EHB!I2122</f>
        <v>13430.630001000001</v>
      </c>
      <c r="J2122" s="32">
        <f>[2]Netzbetreiber_SAV_EHB!J2122</f>
        <v>13430.630001000001</v>
      </c>
      <c r="K2122" s="32">
        <f>[2]Netzbetreiber_SAV_EHB!K2122</f>
        <v>9.0000000000000002E-6</v>
      </c>
      <c r="L2122" s="32">
        <f>[2]Netzbetreiber_SAV_EHB!L2122</f>
        <v>9.0000000000000002E-6</v>
      </c>
      <c r="M2122" s="32">
        <f>[2]Netzbetreiber_SAV_EHB!M2122</f>
        <v>13430.630000000001</v>
      </c>
      <c r="N2122" s="32">
        <f>[2]Netzbetreiber_SAV_EHB!N2122</f>
        <v>13430.630000000001</v>
      </c>
      <c r="O2122" s="32">
        <f>[2]Netzbetreiber_SAV_EHB!O2122</f>
        <v>13430.630000000001</v>
      </c>
      <c r="P2122" s="32">
        <f>[2]Netzbetreiber_SAV_EHB!P2122</f>
        <v>13430.630000000001</v>
      </c>
      <c r="Q2122" s="32">
        <f>[2]Netzbetreiber_SAV_EHB!Q2122</f>
        <v>13430.630000000001</v>
      </c>
      <c r="R2122" s="32">
        <f>[2]Netzbetreiber_SAV_EHB!R2122</f>
        <v>13430.630000000001</v>
      </c>
      <c r="S2122" s="32">
        <f>[2]Netzbetreiber_SAV_EHB!S2122</f>
        <v>13430.630000000001</v>
      </c>
    </row>
    <row r="2123" spans="2:19">
      <c r="B2123" s="5">
        <v>1992</v>
      </c>
      <c r="C2123" s="32">
        <f>[2]Netzbetreiber_SAV_EHB!C2123</f>
        <v>9.0000000000000002E-6</v>
      </c>
      <c r="D2123" s="32">
        <f>[2]Netzbetreiber_SAV_EHB!D2123</f>
        <v>9.0000000000000002E-6</v>
      </c>
      <c r="E2123" s="32">
        <f>[2]Netzbetreiber_SAV_EHB!E2123</f>
        <v>9.0000000000000002E-6</v>
      </c>
      <c r="F2123" s="32">
        <f>[2]Netzbetreiber_SAV_EHB!F2123</f>
        <v>9.0000000000000002E-6</v>
      </c>
      <c r="G2123" s="32">
        <f>[2]Netzbetreiber_SAV_EHB!G2123</f>
        <v>9.0000000000000002E-6</v>
      </c>
      <c r="H2123" s="32">
        <f>[2]Netzbetreiber_SAV_EHB!H2123</f>
        <v>9.0000000000000002E-6</v>
      </c>
      <c r="I2123" s="32">
        <f>[2]Netzbetreiber_SAV_EHB!I2123</f>
        <v>11978.040000999999</v>
      </c>
      <c r="J2123" s="32">
        <f>[2]Netzbetreiber_SAV_EHB!J2123</f>
        <v>11978.040000999999</v>
      </c>
      <c r="K2123" s="32">
        <f>[2]Netzbetreiber_SAV_EHB!K2123</f>
        <v>9.0000000000000002E-6</v>
      </c>
      <c r="L2123" s="32">
        <f>[2]Netzbetreiber_SAV_EHB!L2123</f>
        <v>9.0000000000000002E-6</v>
      </c>
      <c r="M2123" s="32">
        <f>[2]Netzbetreiber_SAV_EHB!M2123</f>
        <v>11978.039999999999</v>
      </c>
      <c r="N2123" s="32">
        <f>[2]Netzbetreiber_SAV_EHB!N2123</f>
        <v>11978.039999999999</v>
      </c>
      <c r="O2123" s="32">
        <f>[2]Netzbetreiber_SAV_EHB!O2123</f>
        <v>11978.039999999999</v>
      </c>
      <c r="P2123" s="32">
        <f>[2]Netzbetreiber_SAV_EHB!P2123</f>
        <v>11978.039999999999</v>
      </c>
      <c r="Q2123" s="32">
        <f>[2]Netzbetreiber_SAV_EHB!Q2123</f>
        <v>11978.039999999999</v>
      </c>
      <c r="R2123" s="32">
        <f>[2]Netzbetreiber_SAV_EHB!R2123</f>
        <v>11978.039999999999</v>
      </c>
      <c r="S2123" s="32">
        <f>[2]Netzbetreiber_SAV_EHB!S2123</f>
        <v>11978.039999999999</v>
      </c>
    </row>
    <row r="2124" spans="2:19">
      <c r="B2124" s="5">
        <v>1991</v>
      </c>
      <c r="C2124" s="32">
        <f>[2]Netzbetreiber_SAV_EHB!C2124</f>
        <v>9.0000000000000002E-6</v>
      </c>
      <c r="D2124" s="32">
        <f>[2]Netzbetreiber_SAV_EHB!D2124</f>
        <v>9.0000000000000002E-6</v>
      </c>
      <c r="E2124" s="32">
        <f>[2]Netzbetreiber_SAV_EHB!E2124</f>
        <v>9.0000000000000002E-6</v>
      </c>
      <c r="F2124" s="32">
        <f>[2]Netzbetreiber_SAV_EHB!F2124</f>
        <v>9.0000000000000002E-6</v>
      </c>
      <c r="G2124" s="32">
        <f>[2]Netzbetreiber_SAV_EHB!G2124</f>
        <v>9.0000000000000002E-6</v>
      </c>
      <c r="H2124" s="32">
        <f>[2]Netzbetreiber_SAV_EHB!H2124</f>
        <v>9.0000000000000002E-6</v>
      </c>
      <c r="I2124" s="32">
        <f>[2]Netzbetreiber_SAV_EHB!I2124</f>
        <v>23543.120000999996</v>
      </c>
      <c r="J2124" s="32">
        <f>[2]Netzbetreiber_SAV_EHB!J2124</f>
        <v>23543.120000999996</v>
      </c>
      <c r="K2124" s="32">
        <f>[2]Netzbetreiber_SAV_EHB!K2124</f>
        <v>9.0000000000000002E-6</v>
      </c>
      <c r="L2124" s="32">
        <f>[2]Netzbetreiber_SAV_EHB!L2124</f>
        <v>9.0000000000000002E-6</v>
      </c>
      <c r="M2124" s="32">
        <f>[2]Netzbetreiber_SAV_EHB!M2124</f>
        <v>23543.119999999995</v>
      </c>
      <c r="N2124" s="32">
        <f>[2]Netzbetreiber_SAV_EHB!N2124</f>
        <v>23543.119999999995</v>
      </c>
      <c r="O2124" s="32">
        <f>[2]Netzbetreiber_SAV_EHB!O2124</f>
        <v>23543.119999999995</v>
      </c>
      <c r="P2124" s="32">
        <f>[2]Netzbetreiber_SAV_EHB!P2124</f>
        <v>23543.119999999995</v>
      </c>
      <c r="Q2124" s="32">
        <f>[2]Netzbetreiber_SAV_EHB!Q2124</f>
        <v>23543.119999999995</v>
      </c>
      <c r="R2124" s="32">
        <f>[2]Netzbetreiber_SAV_EHB!R2124</f>
        <v>23543.119999999995</v>
      </c>
      <c r="S2124" s="32">
        <f>[2]Netzbetreiber_SAV_EHB!S2124</f>
        <v>23543.119999999995</v>
      </c>
    </row>
    <row r="2125" spans="2:19">
      <c r="B2125" s="5">
        <v>1990</v>
      </c>
      <c r="C2125" s="32">
        <f>[2]Netzbetreiber_SAV_EHB!C2125</f>
        <v>7.9999999999999996E-6</v>
      </c>
      <c r="D2125" s="32">
        <f>[2]Netzbetreiber_SAV_EHB!D2125</f>
        <v>7.9999999999999996E-6</v>
      </c>
      <c r="E2125" s="32">
        <f>[2]Netzbetreiber_SAV_EHB!E2125</f>
        <v>7.9999999999999996E-6</v>
      </c>
      <c r="F2125" s="32">
        <f>[2]Netzbetreiber_SAV_EHB!F2125</f>
        <v>7.9999999999999996E-6</v>
      </c>
      <c r="G2125" s="32">
        <f>[2]Netzbetreiber_SAV_EHB!G2125</f>
        <v>7.9999999999999996E-6</v>
      </c>
      <c r="H2125" s="32">
        <f>[2]Netzbetreiber_SAV_EHB!H2125</f>
        <v>7.9999999999999996E-6</v>
      </c>
      <c r="I2125" s="32">
        <f>[2]Netzbetreiber_SAV_EHB!I2125</f>
        <v>9312.7700010000008</v>
      </c>
      <c r="J2125" s="32">
        <f>[2]Netzbetreiber_SAV_EHB!J2125</f>
        <v>9312.7700010000008</v>
      </c>
      <c r="K2125" s="32">
        <f>[2]Netzbetreiber_SAV_EHB!K2125</f>
        <v>7.9999999999999996E-6</v>
      </c>
      <c r="L2125" s="32">
        <f>[2]Netzbetreiber_SAV_EHB!L2125</f>
        <v>7.9999999999999996E-6</v>
      </c>
      <c r="M2125" s="32">
        <f>[2]Netzbetreiber_SAV_EHB!M2125</f>
        <v>9312.77</v>
      </c>
      <c r="N2125" s="32">
        <f>[2]Netzbetreiber_SAV_EHB!N2125</f>
        <v>9312.77</v>
      </c>
      <c r="O2125" s="32">
        <f>[2]Netzbetreiber_SAV_EHB!O2125</f>
        <v>9312.77</v>
      </c>
      <c r="P2125" s="32">
        <f>[2]Netzbetreiber_SAV_EHB!P2125</f>
        <v>9312.77</v>
      </c>
      <c r="Q2125" s="32">
        <f>[2]Netzbetreiber_SAV_EHB!Q2125</f>
        <v>9312.77</v>
      </c>
      <c r="R2125" s="32">
        <f>[2]Netzbetreiber_SAV_EHB!R2125</f>
        <v>9312.77</v>
      </c>
      <c r="S2125" s="32">
        <f>[2]Netzbetreiber_SAV_EHB!S2125</f>
        <v>9312.77</v>
      </c>
    </row>
    <row r="2126" spans="2:19">
      <c r="B2126" s="5">
        <v>1989</v>
      </c>
      <c r="C2126" s="32">
        <f>[2]Netzbetreiber_SAV_EHB!C2126</f>
        <v>6.999999999999999E-6</v>
      </c>
      <c r="D2126" s="32">
        <f>[2]Netzbetreiber_SAV_EHB!D2126</f>
        <v>6.999999999999999E-6</v>
      </c>
      <c r="E2126" s="32">
        <f>[2]Netzbetreiber_SAV_EHB!E2126</f>
        <v>6.999999999999999E-6</v>
      </c>
      <c r="F2126" s="32">
        <f>[2]Netzbetreiber_SAV_EHB!F2126</f>
        <v>6.999999999999999E-6</v>
      </c>
      <c r="G2126" s="32">
        <f>[2]Netzbetreiber_SAV_EHB!G2126</f>
        <v>6.999999999999999E-6</v>
      </c>
      <c r="H2126" s="32">
        <f>[2]Netzbetreiber_SAV_EHB!H2126</f>
        <v>6.999999999999999E-6</v>
      </c>
      <c r="I2126" s="32">
        <f>[2]Netzbetreiber_SAV_EHB!I2126</f>
        <v>6049.6200010000011</v>
      </c>
      <c r="J2126" s="32">
        <f>[2]Netzbetreiber_SAV_EHB!J2126</f>
        <v>6049.6200010000011</v>
      </c>
      <c r="K2126" s="32">
        <f>[2]Netzbetreiber_SAV_EHB!K2126</f>
        <v>6.999999999999999E-6</v>
      </c>
      <c r="L2126" s="32">
        <f>[2]Netzbetreiber_SAV_EHB!L2126</f>
        <v>6.999999999999999E-6</v>
      </c>
      <c r="M2126" s="32">
        <f>[2]Netzbetreiber_SAV_EHB!M2126</f>
        <v>6049.6200000000008</v>
      </c>
      <c r="N2126" s="32">
        <f>[2]Netzbetreiber_SAV_EHB!N2126</f>
        <v>6049.6200000000008</v>
      </c>
      <c r="O2126" s="32">
        <f>[2]Netzbetreiber_SAV_EHB!O2126</f>
        <v>6049.6200000000008</v>
      </c>
      <c r="P2126" s="32">
        <f>[2]Netzbetreiber_SAV_EHB!P2126</f>
        <v>6049.6200000000008</v>
      </c>
      <c r="Q2126" s="32">
        <f>[2]Netzbetreiber_SAV_EHB!Q2126</f>
        <v>6049.6200000000008</v>
      </c>
      <c r="R2126" s="32">
        <f>[2]Netzbetreiber_SAV_EHB!R2126</f>
        <v>6049.6200000000008</v>
      </c>
      <c r="S2126" s="32">
        <f>[2]Netzbetreiber_SAV_EHB!S2126</f>
        <v>6049.6200000000008</v>
      </c>
    </row>
    <row r="2127" spans="2:19">
      <c r="B2127" s="5">
        <v>1988</v>
      </c>
      <c r="C2127" s="32">
        <f>[2]Netzbetreiber_SAV_EHB!C2127</f>
        <v>5.9999999999999993E-6</v>
      </c>
      <c r="D2127" s="32">
        <f>[2]Netzbetreiber_SAV_EHB!D2127</f>
        <v>5.9999999999999993E-6</v>
      </c>
      <c r="E2127" s="32">
        <f>[2]Netzbetreiber_SAV_EHB!E2127</f>
        <v>5.9999999999999993E-6</v>
      </c>
      <c r="F2127" s="32">
        <f>[2]Netzbetreiber_SAV_EHB!F2127</f>
        <v>5.9999999999999993E-6</v>
      </c>
      <c r="G2127" s="32">
        <f>[2]Netzbetreiber_SAV_EHB!G2127</f>
        <v>5.9999999999999993E-6</v>
      </c>
      <c r="H2127" s="32">
        <f>[2]Netzbetreiber_SAV_EHB!H2127</f>
        <v>5.9999999999999993E-6</v>
      </c>
      <c r="I2127" s="32">
        <f>[2]Netzbetreiber_SAV_EHB!I2127</f>
        <v>11895.730001</v>
      </c>
      <c r="J2127" s="32">
        <f>[2]Netzbetreiber_SAV_EHB!J2127</f>
        <v>11895.730001</v>
      </c>
      <c r="K2127" s="32">
        <f>[2]Netzbetreiber_SAV_EHB!K2127</f>
        <v>5.9999999999999993E-6</v>
      </c>
      <c r="L2127" s="32">
        <f>[2]Netzbetreiber_SAV_EHB!L2127</f>
        <v>5.9999999999999993E-6</v>
      </c>
      <c r="M2127" s="32">
        <f>[2]Netzbetreiber_SAV_EHB!M2127</f>
        <v>11895.73</v>
      </c>
      <c r="N2127" s="32">
        <f>[2]Netzbetreiber_SAV_EHB!N2127</f>
        <v>11895.73</v>
      </c>
      <c r="O2127" s="32">
        <f>[2]Netzbetreiber_SAV_EHB!O2127</f>
        <v>11895.73</v>
      </c>
      <c r="P2127" s="32">
        <f>[2]Netzbetreiber_SAV_EHB!P2127</f>
        <v>11895.73</v>
      </c>
      <c r="Q2127" s="32">
        <f>[2]Netzbetreiber_SAV_EHB!Q2127</f>
        <v>11895.73</v>
      </c>
      <c r="R2127" s="32">
        <f>[2]Netzbetreiber_SAV_EHB!R2127</f>
        <v>11895.73</v>
      </c>
      <c r="S2127" s="32">
        <f>[2]Netzbetreiber_SAV_EHB!S2127</f>
        <v>11895.73</v>
      </c>
    </row>
    <row r="2128" spans="2:19">
      <c r="B2128" s="5">
        <v>1987</v>
      </c>
      <c r="C2128" s="32">
        <f>[2]Netzbetreiber_SAV_EHB!C2128</f>
        <v>5.9999999999999993E-6</v>
      </c>
      <c r="D2128" s="32">
        <f>[2]Netzbetreiber_SAV_EHB!D2128</f>
        <v>5.9999999999999993E-6</v>
      </c>
      <c r="E2128" s="32">
        <f>[2]Netzbetreiber_SAV_EHB!E2128</f>
        <v>5.9999999999999993E-6</v>
      </c>
      <c r="F2128" s="32">
        <f>[2]Netzbetreiber_SAV_EHB!F2128</f>
        <v>5.9999999999999993E-6</v>
      </c>
      <c r="G2128" s="32">
        <f>[2]Netzbetreiber_SAV_EHB!G2128</f>
        <v>5.9999999999999993E-6</v>
      </c>
      <c r="H2128" s="32">
        <f>[2]Netzbetreiber_SAV_EHB!H2128</f>
        <v>5.9999999999999993E-6</v>
      </c>
      <c r="I2128" s="32">
        <f>[2]Netzbetreiber_SAV_EHB!I2128</f>
        <v>8052.3300010000003</v>
      </c>
      <c r="J2128" s="32">
        <f>[2]Netzbetreiber_SAV_EHB!J2128</f>
        <v>8052.3300010000003</v>
      </c>
      <c r="K2128" s="32">
        <f>[2]Netzbetreiber_SAV_EHB!K2128</f>
        <v>5.9999999999999993E-6</v>
      </c>
      <c r="L2128" s="32">
        <f>[2]Netzbetreiber_SAV_EHB!L2128</f>
        <v>5.9999999999999993E-6</v>
      </c>
      <c r="M2128" s="32">
        <f>[2]Netzbetreiber_SAV_EHB!M2128</f>
        <v>8052.33</v>
      </c>
      <c r="N2128" s="32">
        <f>[2]Netzbetreiber_SAV_EHB!N2128</f>
        <v>8052.33</v>
      </c>
      <c r="O2128" s="32">
        <f>[2]Netzbetreiber_SAV_EHB!O2128</f>
        <v>8052.33</v>
      </c>
      <c r="P2128" s="32">
        <f>[2]Netzbetreiber_SAV_EHB!P2128</f>
        <v>8052.33</v>
      </c>
      <c r="Q2128" s="32">
        <f>[2]Netzbetreiber_SAV_EHB!Q2128</f>
        <v>8052.33</v>
      </c>
      <c r="R2128" s="32">
        <f>[2]Netzbetreiber_SAV_EHB!R2128</f>
        <v>8052.33</v>
      </c>
      <c r="S2128" s="32">
        <f>[2]Netzbetreiber_SAV_EHB!S2128</f>
        <v>8052.33</v>
      </c>
    </row>
    <row r="2129" spans="2:19">
      <c r="B2129" s="5">
        <v>1986</v>
      </c>
      <c r="C2129" s="32">
        <f>[2]Netzbetreiber_SAV_EHB!C2129</f>
        <v>6.999999999999999E-6</v>
      </c>
      <c r="D2129" s="32">
        <f>[2]Netzbetreiber_SAV_EHB!D2129</f>
        <v>6.999999999999999E-6</v>
      </c>
      <c r="E2129" s="32">
        <f>[2]Netzbetreiber_SAV_EHB!E2129</f>
        <v>6.999999999999999E-6</v>
      </c>
      <c r="F2129" s="32">
        <f>[2]Netzbetreiber_SAV_EHB!F2129</f>
        <v>6.999999999999999E-6</v>
      </c>
      <c r="G2129" s="32">
        <f>[2]Netzbetreiber_SAV_EHB!G2129</f>
        <v>6.999999999999999E-6</v>
      </c>
      <c r="H2129" s="32">
        <f>[2]Netzbetreiber_SAV_EHB!H2129</f>
        <v>6.999999999999999E-6</v>
      </c>
      <c r="I2129" s="32">
        <f>[2]Netzbetreiber_SAV_EHB!I2129</f>
        <v>6232.6400010000007</v>
      </c>
      <c r="J2129" s="32">
        <f>[2]Netzbetreiber_SAV_EHB!J2129</f>
        <v>6232.6400010000007</v>
      </c>
      <c r="K2129" s="32">
        <f>[2]Netzbetreiber_SAV_EHB!K2129</f>
        <v>6.999999999999999E-6</v>
      </c>
      <c r="L2129" s="32">
        <f>[2]Netzbetreiber_SAV_EHB!L2129</f>
        <v>6.999999999999999E-6</v>
      </c>
      <c r="M2129" s="32">
        <f>[2]Netzbetreiber_SAV_EHB!M2129</f>
        <v>6232.64</v>
      </c>
      <c r="N2129" s="32">
        <f>[2]Netzbetreiber_SAV_EHB!N2129</f>
        <v>6232.64</v>
      </c>
      <c r="O2129" s="32">
        <f>[2]Netzbetreiber_SAV_EHB!O2129</f>
        <v>6232.64</v>
      </c>
      <c r="P2129" s="32">
        <f>[2]Netzbetreiber_SAV_EHB!P2129</f>
        <v>6232.64</v>
      </c>
      <c r="Q2129" s="32">
        <f>[2]Netzbetreiber_SAV_EHB!Q2129</f>
        <v>6232.64</v>
      </c>
      <c r="R2129" s="32">
        <f>[2]Netzbetreiber_SAV_EHB!R2129</f>
        <v>6232.64</v>
      </c>
      <c r="S2129" s="32">
        <f>[2]Netzbetreiber_SAV_EHB!S2129</f>
        <v>6232.64</v>
      </c>
    </row>
    <row r="2130" spans="2:19">
      <c r="B2130" s="5">
        <v>1985</v>
      </c>
      <c r="C2130" s="32">
        <f>[2]Netzbetreiber_SAV_EHB!C2130</f>
        <v>9.0000000000000002E-6</v>
      </c>
      <c r="D2130" s="32">
        <f>[2]Netzbetreiber_SAV_EHB!D2130</f>
        <v>9.0000000000000002E-6</v>
      </c>
      <c r="E2130" s="32">
        <f>[2]Netzbetreiber_SAV_EHB!E2130</f>
        <v>9.0000000000000002E-6</v>
      </c>
      <c r="F2130" s="32">
        <f>[2]Netzbetreiber_SAV_EHB!F2130</f>
        <v>9.0000000000000002E-6</v>
      </c>
      <c r="G2130" s="32">
        <f>[2]Netzbetreiber_SAV_EHB!G2130</f>
        <v>9.0000000000000002E-6</v>
      </c>
      <c r="H2130" s="32">
        <f>[2]Netzbetreiber_SAV_EHB!H2130</f>
        <v>9.0000000000000002E-6</v>
      </c>
      <c r="I2130" s="32">
        <f>[2]Netzbetreiber_SAV_EHB!I2130</f>
        <v>30165.710000999992</v>
      </c>
      <c r="J2130" s="32">
        <f>[2]Netzbetreiber_SAV_EHB!J2130</f>
        <v>30165.710000999992</v>
      </c>
      <c r="K2130" s="32">
        <f>[2]Netzbetreiber_SAV_EHB!K2130</f>
        <v>9.0000000000000002E-6</v>
      </c>
      <c r="L2130" s="32">
        <f>[2]Netzbetreiber_SAV_EHB!L2130</f>
        <v>9.0000000000000002E-6</v>
      </c>
      <c r="M2130" s="32">
        <f>[2]Netzbetreiber_SAV_EHB!M2130</f>
        <v>30165.709999999992</v>
      </c>
      <c r="N2130" s="32">
        <f>[2]Netzbetreiber_SAV_EHB!N2130</f>
        <v>30165.709999999992</v>
      </c>
      <c r="O2130" s="32">
        <f>[2]Netzbetreiber_SAV_EHB!O2130</f>
        <v>30165.709999999992</v>
      </c>
      <c r="P2130" s="32">
        <f>[2]Netzbetreiber_SAV_EHB!P2130</f>
        <v>30165.709999999992</v>
      </c>
      <c r="Q2130" s="32">
        <f>[2]Netzbetreiber_SAV_EHB!Q2130</f>
        <v>30165.709999999992</v>
      </c>
      <c r="R2130" s="32">
        <f>[2]Netzbetreiber_SAV_EHB!R2130</f>
        <v>30165.709999999992</v>
      </c>
      <c r="S2130" s="32">
        <f>[2]Netzbetreiber_SAV_EHB!S2130</f>
        <v>30165.709999999992</v>
      </c>
    </row>
    <row r="2131" spans="2:19">
      <c r="B2131" s="5">
        <v>1984</v>
      </c>
      <c r="C2131" s="32">
        <f>[2]Netzbetreiber_SAV_EHB!C2131</f>
        <v>6.999999999999999E-6</v>
      </c>
      <c r="D2131" s="32">
        <f>[2]Netzbetreiber_SAV_EHB!D2131</f>
        <v>6.999999999999999E-6</v>
      </c>
      <c r="E2131" s="32">
        <f>[2]Netzbetreiber_SAV_EHB!E2131</f>
        <v>6.999999999999999E-6</v>
      </c>
      <c r="F2131" s="32">
        <f>[2]Netzbetreiber_SAV_EHB!F2131</f>
        <v>6.999999999999999E-6</v>
      </c>
      <c r="G2131" s="32">
        <f>[2]Netzbetreiber_SAV_EHB!G2131</f>
        <v>6.999999999999999E-6</v>
      </c>
      <c r="H2131" s="32">
        <f>[2]Netzbetreiber_SAV_EHB!H2131</f>
        <v>6.999999999999999E-6</v>
      </c>
      <c r="I2131" s="32">
        <f>[2]Netzbetreiber_SAV_EHB!I2131</f>
        <v>12882.510001000002</v>
      </c>
      <c r="J2131" s="32">
        <f>[2]Netzbetreiber_SAV_EHB!J2131</f>
        <v>12882.510001000002</v>
      </c>
      <c r="K2131" s="32">
        <f>[2]Netzbetreiber_SAV_EHB!K2131</f>
        <v>6.999999999999999E-6</v>
      </c>
      <c r="L2131" s="32">
        <f>[2]Netzbetreiber_SAV_EHB!L2131</f>
        <v>6.999999999999999E-6</v>
      </c>
      <c r="M2131" s="32">
        <f>[2]Netzbetreiber_SAV_EHB!M2131</f>
        <v>12882.510000000002</v>
      </c>
      <c r="N2131" s="32">
        <f>[2]Netzbetreiber_SAV_EHB!N2131</f>
        <v>12882.510000000002</v>
      </c>
      <c r="O2131" s="32">
        <f>[2]Netzbetreiber_SAV_EHB!O2131</f>
        <v>12882.510000000002</v>
      </c>
      <c r="P2131" s="32">
        <f>[2]Netzbetreiber_SAV_EHB!P2131</f>
        <v>12882.510000000002</v>
      </c>
      <c r="Q2131" s="32">
        <f>[2]Netzbetreiber_SAV_EHB!Q2131</f>
        <v>12882.510000000002</v>
      </c>
      <c r="R2131" s="32">
        <f>[2]Netzbetreiber_SAV_EHB!R2131</f>
        <v>12882.510000000002</v>
      </c>
      <c r="S2131" s="32">
        <f>[2]Netzbetreiber_SAV_EHB!S2131</f>
        <v>12882.510000000002</v>
      </c>
    </row>
    <row r="2132" spans="2:19">
      <c r="B2132" s="5">
        <v>1983</v>
      </c>
      <c r="C2132" s="32">
        <f>[2]Netzbetreiber_SAV_EHB!C2132</f>
        <v>7.9999999999999996E-6</v>
      </c>
      <c r="D2132" s="32">
        <f>[2]Netzbetreiber_SAV_EHB!D2132</f>
        <v>7.9999999999999996E-6</v>
      </c>
      <c r="E2132" s="32">
        <f>[2]Netzbetreiber_SAV_EHB!E2132</f>
        <v>7.9999999999999996E-6</v>
      </c>
      <c r="F2132" s="32">
        <f>[2]Netzbetreiber_SAV_EHB!F2132</f>
        <v>7.9999999999999996E-6</v>
      </c>
      <c r="G2132" s="32">
        <f>[2]Netzbetreiber_SAV_EHB!G2132</f>
        <v>7.9999999999999996E-6</v>
      </c>
      <c r="H2132" s="32">
        <f>[2]Netzbetreiber_SAV_EHB!H2132</f>
        <v>7.9999999999999996E-6</v>
      </c>
      <c r="I2132" s="32">
        <f>[2]Netzbetreiber_SAV_EHB!I2132</f>
        <v>22627.240001000002</v>
      </c>
      <c r="J2132" s="32">
        <f>[2]Netzbetreiber_SAV_EHB!J2132</f>
        <v>22627.240001000002</v>
      </c>
      <c r="K2132" s="32">
        <f>[2]Netzbetreiber_SAV_EHB!K2132</f>
        <v>7.9999999999999996E-6</v>
      </c>
      <c r="L2132" s="32">
        <f>[2]Netzbetreiber_SAV_EHB!L2132</f>
        <v>7.9999999999999996E-6</v>
      </c>
      <c r="M2132" s="32">
        <f>[2]Netzbetreiber_SAV_EHB!M2132</f>
        <v>22627.24</v>
      </c>
      <c r="N2132" s="32">
        <f>[2]Netzbetreiber_SAV_EHB!N2132</f>
        <v>22627.24</v>
      </c>
      <c r="O2132" s="32">
        <f>[2]Netzbetreiber_SAV_EHB!O2132</f>
        <v>22627.24</v>
      </c>
      <c r="P2132" s="32">
        <f>[2]Netzbetreiber_SAV_EHB!P2132</f>
        <v>22627.24</v>
      </c>
      <c r="Q2132" s="32">
        <f>[2]Netzbetreiber_SAV_EHB!Q2132</f>
        <v>22627.24</v>
      </c>
      <c r="R2132" s="32">
        <f>[2]Netzbetreiber_SAV_EHB!R2132</f>
        <v>22627.24</v>
      </c>
      <c r="S2132" s="32">
        <f>[2]Netzbetreiber_SAV_EHB!S2132</f>
        <v>22627.24</v>
      </c>
    </row>
    <row r="2133" spans="2:19">
      <c r="B2133" s="5">
        <v>1982</v>
      </c>
      <c r="C2133" s="32">
        <f>[2]Netzbetreiber_SAV_EHB!C2133</f>
        <v>5.9999999999999993E-6</v>
      </c>
      <c r="D2133" s="32">
        <f>[2]Netzbetreiber_SAV_EHB!D2133</f>
        <v>5.9999999999999993E-6</v>
      </c>
      <c r="E2133" s="32">
        <f>[2]Netzbetreiber_SAV_EHB!E2133</f>
        <v>5.9999999999999993E-6</v>
      </c>
      <c r="F2133" s="32">
        <f>[2]Netzbetreiber_SAV_EHB!F2133</f>
        <v>5.9999999999999993E-6</v>
      </c>
      <c r="G2133" s="32">
        <f>[2]Netzbetreiber_SAV_EHB!G2133</f>
        <v>5.9999999999999993E-6</v>
      </c>
      <c r="H2133" s="32">
        <f>[2]Netzbetreiber_SAV_EHB!H2133</f>
        <v>5.9999999999999993E-6</v>
      </c>
      <c r="I2133" s="32">
        <f>[2]Netzbetreiber_SAV_EHB!I2133</f>
        <v>13754.770001000001</v>
      </c>
      <c r="J2133" s="32">
        <f>[2]Netzbetreiber_SAV_EHB!J2133</f>
        <v>13754.770001000001</v>
      </c>
      <c r="K2133" s="32">
        <f>[2]Netzbetreiber_SAV_EHB!K2133</f>
        <v>5.9999999999999993E-6</v>
      </c>
      <c r="L2133" s="32">
        <f>[2]Netzbetreiber_SAV_EHB!L2133</f>
        <v>5.9999999999999993E-6</v>
      </c>
      <c r="M2133" s="32">
        <f>[2]Netzbetreiber_SAV_EHB!M2133</f>
        <v>13754.77</v>
      </c>
      <c r="N2133" s="32">
        <f>[2]Netzbetreiber_SAV_EHB!N2133</f>
        <v>13754.77</v>
      </c>
      <c r="O2133" s="32">
        <f>[2]Netzbetreiber_SAV_EHB!O2133</f>
        <v>13754.77</v>
      </c>
      <c r="P2133" s="32">
        <f>[2]Netzbetreiber_SAV_EHB!P2133</f>
        <v>13754.77</v>
      </c>
      <c r="Q2133" s="32">
        <f>[2]Netzbetreiber_SAV_EHB!Q2133</f>
        <v>13754.77</v>
      </c>
      <c r="R2133" s="32">
        <f>[2]Netzbetreiber_SAV_EHB!R2133</f>
        <v>13754.77</v>
      </c>
      <c r="S2133" s="32">
        <f>[2]Netzbetreiber_SAV_EHB!S2133</f>
        <v>13754.77</v>
      </c>
    </row>
    <row r="2134" spans="2:19">
      <c r="B2134" s="5">
        <v>1981</v>
      </c>
      <c r="C2134" s="32">
        <f>[2]Netzbetreiber_SAV_EHB!C2134</f>
        <v>1.0000000000000001E-5</v>
      </c>
      <c r="D2134" s="32">
        <f>[2]Netzbetreiber_SAV_EHB!D2134</f>
        <v>1.0000000000000001E-5</v>
      </c>
      <c r="E2134" s="32">
        <f>[2]Netzbetreiber_SAV_EHB!E2134</f>
        <v>1.0000000000000001E-5</v>
      </c>
      <c r="F2134" s="32">
        <f>[2]Netzbetreiber_SAV_EHB!F2134</f>
        <v>1.0000000000000001E-5</v>
      </c>
      <c r="G2134" s="32">
        <f>[2]Netzbetreiber_SAV_EHB!G2134</f>
        <v>1.0000000000000001E-5</v>
      </c>
      <c r="H2134" s="32">
        <f>[2]Netzbetreiber_SAV_EHB!H2134</f>
        <v>1.0000000000000001E-5</v>
      </c>
      <c r="I2134" s="32">
        <f>[2]Netzbetreiber_SAV_EHB!I2134</f>
        <v>29252.540001000001</v>
      </c>
      <c r="J2134" s="32">
        <f>[2]Netzbetreiber_SAV_EHB!J2134</f>
        <v>29252.540001000001</v>
      </c>
      <c r="K2134" s="32">
        <f>[2]Netzbetreiber_SAV_EHB!K2134</f>
        <v>1.0000000000000001E-5</v>
      </c>
      <c r="L2134" s="32">
        <f>[2]Netzbetreiber_SAV_EHB!L2134</f>
        <v>1.0000000000000001E-5</v>
      </c>
      <c r="M2134" s="32">
        <f>[2]Netzbetreiber_SAV_EHB!M2134</f>
        <v>29252.54</v>
      </c>
      <c r="N2134" s="32">
        <f>[2]Netzbetreiber_SAV_EHB!N2134</f>
        <v>29252.54</v>
      </c>
      <c r="O2134" s="32">
        <f>[2]Netzbetreiber_SAV_EHB!O2134</f>
        <v>29252.54</v>
      </c>
      <c r="P2134" s="32">
        <f>[2]Netzbetreiber_SAV_EHB!P2134</f>
        <v>29252.54</v>
      </c>
      <c r="Q2134" s="32">
        <f>[2]Netzbetreiber_SAV_EHB!Q2134</f>
        <v>29252.54</v>
      </c>
      <c r="R2134" s="32">
        <f>[2]Netzbetreiber_SAV_EHB!R2134</f>
        <v>29252.54</v>
      </c>
      <c r="S2134" s="32">
        <f>[2]Netzbetreiber_SAV_EHB!S2134</f>
        <v>29252.54</v>
      </c>
    </row>
    <row r="2135" spans="2:19">
      <c r="B2135" s="5">
        <v>1980</v>
      </c>
      <c r="C2135" s="32">
        <f>[2]Netzbetreiber_SAV_EHB!C2135</f>
        <v>6.999999999999999E-6</v>
      </c>
      <c r="D2135" s="32">
        <f>[2]Netzbetreiber_SAV_EHB!D2135</f>
        <v>6.999999999999999E-6</v>
      </c>
      <c r="E2135" s="32">
        <f>[2]Netzbetreiber_SAV_EHB!E2135</f>
        <v>6.999999999999999E-6</v>
      </c>
      <c r="F2135" s="32">
        <f>[2]Netzbetreiber_SAV_EHB!F2135</f>
        <v>6.999999999999999E-6</v>
      </c>
      <c r="G2135" s="32">
        <f>[2]Netzbetreiber_SAV_EHB!G2135</f>
        <v>6.999999999999999E-6</v>
      </c>
      <c r="H2135" s="32">
        <f>[2]Netzbetreiber_SAV_EHB!H2135</f>
        <v>6.999999999999999E-6</v>
      </c>
      <c r="I2135" s="32">
        <f>[2]Netzbetreiber_SAV_EHB!I2135</f>
        <v>13666.320001</v>
      </c>
      <c r="J2135" s="32">
        <f>[2]Netzbetreiber_SAV_EHB!J2135</f>
        <v>13666.320001</v>
      </c>
      <c r="K2135" s="32">
        <f>[2]Netzbetreiber_SAV_EHB!K2135</f>
        <v>6.999999999999999E-6</v>
      </c>
      <c r="L2135" s="32">
        <f>[2]Netzbetreiber_SAV_EHB!L2135</f>
        <v>6.999999999999999E-6</v>
      </c>
      <c r="M2135" s="32">
        <f>[2]Netzbetreiber_SAV_EHB!M2135</f>
        <v>13666.32</v>
      </c>
      <c r="N2135" s="32">
        <f>[2]Netzbetreiber_SAV_EHB!N2135</f>
        <v>13666.32</v>
      </c>
      <c r="O2135" s="32">
        <f>[2]Netzbetreiber_SAV_EHB!O2135</f>
        <v>13666.32</v>
      </c>
      <c r="P2135" s="32">
        <f>[2]Netzbetreiber_SAV_EHB!P2135</f>
        <v>13666.32</v>
      </c>
      <c r="Q2135" s="32">
        <f>[2]Netzbetreiber_SAV_EHB!Q2135</f>
        <v>13666.32</v>
      </c>
      <c r="R2135" s="32">
        <f>[2]Netzbetreiber_SAV_EHB!R2135</f>
        <v>13666.32</v>
      </c>
      <c r="S2135" s="32">
        <f>[2]Netzbetreiber_SAV_EHB!S2135</f>
        <v>13666.32</v>
      </c>
    </row>
    <row r="2136" spans="2:19">
      <c r="B2136" s="5">
        <v>1979</v>
      </c>
      <c r="C2136" s="32">
        <f>[2]Netzbetreiber_SAV_EHB!C2136</f>
        <v>9.0000000000000002E-6</v>
      </c>
      <c r="D2136" s="32">
        <f>[2]Netzbetreiber_SAV_EHB!D2136</f>
        <v>9.0000000000000002E-6</v>
      </c>
      <c r="E2136" s="32">
        <f>[2]Netzbetreiber_SAV_EHB!E2136</f>
        <v>9.0000000000000002E-6</v>
      </c>
      <c r="F2136" s="32">
        <f>[2]Netzbetreiber_SAV_EHB!F2136</f>
        <v>9.0000000000000002E-6</v>
      </c>
      <c r="G2136" s="32">
        <f>[2]Netzbetreiber_SAV_EHB!G2136</f>
        <v>9.0000000000000002E-6</v>
      </c>
      <c r="H2136" s="32">
        <f>[2]Netzbetreiber_SAV_EHB!H2136</f>
        <v>9.0000000000000002E-6</v>
      </c>
      <c r="I2136" s="32">
        <f>[2]Netzbetreiber_SAV_EHB!I2136</f>
        <v>19898.470001000005</v>
      </c>
      <c r="J2136" s="32">
        <f>[2]Netzbetreiber_SAV_EHB!J2136</f>
        <v>19898.470001000005</v>
      </c>
      <c r="K2136" s="32">
        <f>[2]Netzbetreiber_SAV_EHB!K2136</f>
        <v>9.0000000000000002E-6</v>
      </c>
      <c r="L2136" s="32">
        <f>[2]Netzbetreiber_SAV_EHB!L2136</f>
        <v>9.0000000000000002E-6</v>
      </c>
      <c r="M2136" s="32">
        <f>[2]Netzbetreiber_SAV_EHB!M2136</f>
        <v>19898.470000000005</v>
      </c>
      <c r="N2136" s="32">
        <f>[2]Netzbetreiber_SAV_EHB!N2136</f>
        <v>19898.470000000005</v>
      </c>
      <c r="O2136" s="32">
        <f>[2]Netzbetreiber_SAV_EHB!O2136</f>
        <v>19898.470000000005</v>
      </c>
      <c r="P2136" s="32">
        <f>[2]Netzbetreiber_SAV_EHB!P2136</f>
        <v>19898.470000000005</v>
      </c>
      <c r="Q2136" s="32">
        <f>[2]Netzbetreiber_SAV_EHB!Q2136</f>
        <v>19898.470000000005</v>
      </c>
      <c r="R2136" s="32">
        <f>[2]Netzbetreiber_SAV_EHB!R2136</f>
        <v>19898.470000000005</v>
      </c>
      <c r="S2136" s="32">
        <f>[2]Netzbetreiber_SAV_EHB!S2136</f>
        <v>19898.470000000005</v>
      </c>
    </row>
    <row r="2137" spans="2:19">
      <c r="B2137" s="5">
        <v>1978</v>
      </c>
      <c r="C2137" s="32">
        <f>[2]Netzbetreiber_SAV_EHB!C2137</f>
        <v>9.0000000000000002E-6</v>
      </c>
      <c r="D2137" s="32">
        <f>[2]Netzbetreiber_SAV_EHB!D2137</f>
        <v>9.0000000000000002E-6</v>
      </c>
      <c r="E2137" s="32">
        <f>[2]Netzbetreiber_SAV_EHB!E2137</f>
        <v>9.0000000000000002E-6</v>
      </c>
      <c r="F2137" s="32">
        <f>[2]Netzbetreiber_SAV_EHB!F2137</f>
        <v>9.0000000000000002E-6</v>
      </c>
      <c r="G2137" s="32">
        <f>[2]Netzbetreiber_SAV_EHB!G2137</f>
        <v>9.0000000000000002E-6</v>
      </c>
      <c r="H2137" s="32">
        <f>[2]Netzbetreiber_SAV_EHB!H2137</f>
        <v>9.0000000000000002E-6</v>
      </c>
      <c r="I2137" s="32">
        <f>[2]Netzbetreiber_SAV_EHB!I2137</f>
        <v>62057.530000999999</v>
      </c>
      <c r="J2137" s="32">
        <f>[2]Netzbetreiber_SAV_EHB!J2137</f>
        <v>62057.530000999999</v>
      </c>
      <c r="K2137" s="32">
        <f>[2]Netzbetreiber_SAV_EHB!K2137</f>
        <v>9.0000000000000002E-6</v>
      </c>
      <c r="L2137" s="32">
        <f>[2]Netzbetreiber_SAV_EHB!L2137</f>
        <v>9.0000000000000002E-6</v>
      </c>
      <c r="M2137" s="32">
        <f>[2]Netzbetreiber_SAV_EHB!M2137</f>
        <v>62057.53</v>
      </c>
      <c r="N2137" s="32">
        <f>[2]Netzbetreiber_SAV_EHB!N2137</f>
        <v>62057.53</v>
      </c>
      <c r="O2137" s="32">
        <f>[2]Netzbetreiber_SAV_EHB!O2137</f>
        <v>62057.53</v>
      </c>
      <c r="P2137" s="32">
        <f>[2]Netzbetreiber_SAV_EHB!P2137</f>
        <v>62057.53</v>
      </c>
      <c r="Q2137" s="32">
        <f>[2]Netzbetreiber_SAV_EHB!Q2137</f>
        <v>62057.53</v>
      </c>
      <c r="R2137" s="32">
        <f>[2]Netzbetreiber_SAV_EHB!R2137</f>
        <v>62057.53</v>
      </c>
      <c r="S2137" s="32">
        <f>[2]Netzbetreiber_SAV_EHB!S2137</f>
        <v>62057.53</v>
      </c>
    </row>
    <row r="2138" spans="2:19">
      <c r="B2138" s="5">
        <v>1977</v>
      </c>
      <c r="C2138" s="32">
        <f>[2]Netzbetreiber_SAV_EHB!C2138</f>
        <v>1.6000000000000003E-5</v>
      </c>
      <c r="D2138" s="32">
        <f>[2]Netzbetreiber_SAV_EHB!D2138</f>
        <v>1.6000000000000003E-5</v>
      </c>
      <c r="E2138" s="32">
        <f>[2]Netzbetreiber_SAV_EHB!E2138</f>
        <v>1.6000000000000003E-5</v>
      </c>
      <c r="F2138" s="32">
        <f>[2]Netzbetreiber_SAV_EHB!F2138</f>
        <v>1.6000000000000003E-5</v>
      </c>
      <c r="G2138" s="32">
        <f>[2]Netzbetreiber_SAV_EHB!G2138</f>
        <v>1.6000000000000003E-5</v>
      </c>
      <c r="H2138" s="32">
        <f>[2]Netzbetreiber_SAV_EHB!H2138</f>
        <v>1.6000000000000003E-5</v>
      </c>
      <c r="I2138" s="32">
        <f>[2]Netzbetreiber_SAV_EHB!I2138</f>
        <v>166214.62000200001</v>
      </c>
      <c r="J2138" s="32">
        <f>[2]Netzbetreiber_SAV_EHB!J2138</f>
        <v>166214.62000200001</v>
      </c>
      <c r="K2138" s="32">
        <f>[2]Netzbetreiber_SAV_EHB!K2138</f>
        <v>1.6000000000000003E-5</v>
      </c>
      <c r="L2138" s="32">
        <f>[2]Netzbetreiber_SAV_EHB!L2138</f>
        <v>1.6000000000000003E-5</v>
      </c>
      <c r="M2138" s="32">
        <f>[2]Netzbetreiber_SAV_EHB!M2138</f>
        <v>144575.78999999995</v>
      </c>
      <c r="N2138" s="32">
        <f>[2]Netzbetreiber_SAV_EHB!N2138</f>
        <v>144575.78999999995</v>
      </c>
      <c r="O2138" s="32">
        <f>[2]Netzbetreiber_SAV_EHB!O2138</f>
        <v>144575.78999999995</v>
      </c>
      <c r="P2138" s="32">
        <f>[2]Netzbetreiber_SAV_EHB!P2138</f>
        <v>144575.78999999995</v>
      </c>
      <c r="Q2138" s="32">
        <f>[2]Netzbetreiber_SAV_EHB!Q2138</f>
        <v>144575.78999999995</v>
      </c>
      <c r="R2138" s="32">
        <f>[2]Netzbetreiber_SAV_EHB!R2138</f>
        <v>144575.78999999995</v>
      </c>
      <c r="S2138" s="32">
        <f>[2]Netzbetreiber_SAV_EHB!S2138</f>
        <v>144575.78999999995</v>
      </c>
    </row>
    <row r="2139" spans="2:19">
      <c r="B2139" s="5">
        <v>1976</v>
      </c>
      <c r="C2139" s="32">
        <f>[2]Netzbetreiber_SAV_EHB!C2139</f>
        <v>1.0000000000000001E-5</v>
      </c>
      <c r="D2139" s="32">
        <f>[2]Netzbetreiber_SAV_EHB!D2139</f>
        <v>1.0000000000000001E-5</v>
      </c>
      <c r="E2139" s="32">
        <f>[2]Netzbetreiber_SAV_EHB!E2139</f>
        <v>1.0000000000000001E-5</v>
      </c>
      <c r="F2139" s="32">
        <f>[2]Netzbetreiber_SAV_EHB!F2139</f>
        <v>1.0000000000000001E-5</v>
      </c>
      <c r="G2139" s="32">
        <f>[2]Netzbetreiber_SAV_EHB!G2139</f>
        <v>1.0000000000000001E-5</v>
      </c>
      <c r="H2139" s="32">
        <f>[2]Netzbetreiber_SAV_EHB!H2139</f>
        <v>1.0000000000000001E-5</v>
      </c>
      <c r="I2139" s="32">
        <f>[2]Netzbetreiber_SAV_EHB!I2139</f>
        <v>147963.78000200001</v>
      </c>
      <c r="J2139" s="32">
        <f>[2]Netzbetreiber_SAV_EHB!J2139</f>
        <v>147963.78000200001</v>
      </c>
      <c r="K2139" s="32">
        <f>[2]Netzbetreiber_SAV_EHB!K2139</f>
        <v>1.0000000000000001E-5</v>
      </c>
      <c r="L2139" s="32">
        <f>[2]Netzbetreiber_SAV_EHB!L2139</f>
        <v>1.0000000000000001E-5</v>
      </c>
      <c r="M2139" s="32">
        <f>[2]Netzbetreiber_SAV_EHB!M2139</f>
        <v>147963.78</v>
      </c>
      <c r="N2139" s="32">
        <f>[2]Netzbetreiber_SAV_EHB!N2139</f>
        <v>147963.78</v>
      </c>
      <c r="O2139" s="32">
        <f>[2]Netzbetreiber_SAV_EHB!O2139</f>
        <v>147963.78</v>
      </c>
      <c r="P2139" s="32">
        <f>[2]Netzbetreiber_SAV_EHB!P2139</f>
        <v>147963.78</v>
      </c>
      <c r="Q2139" s="32">
        <f>[2]Netzbetreiber_SAV_EHB!Q2139</f>
        <v>147774.21</v>
      </c>
      <c r="R2139" s="32">
        <f>[2]Netzbetreiber_SAV_EHB!R2139</f>
        <v>147774.21</v>
      </c>
      <c r="S2139" s="32">
        <f>[2]Netzbetreiber_SAV_EHB!S2139</f>
        <v>147774.21</v>
      </c>
    </row>
    <row r="2140" spans="2:19">
      <c r="B2140" s="5">
        <v>1975</v>
      </c>
      <c r="C2140" s="32">
        <f>[2]Netzbetreiber_SAV_EHB!C2140</f>
        <v>6.999999999999999E-6</v>
      </c>
      <c r="D2140" s="32">
        <f>[2]Netzbetreiber_SAV_EHB!D2140</f>
        <v>6.999999999999999E-6</v>
      </c>
      <c r="E2140" s="32">
        <f>[2]Netzbetreiber_SAV_EHB!E2140</f>
        <v>6.999999999999999E-6</v>
      </c>
      <c r="F2140" s="32">
        <f>[2]Netzbetreiber_SAV_EHB!F2140</f>
        <v>6.999999999999999E-6</v>
      </c>
      <c r="G2140" s="32">
        <f>[2]Netzbetreiber_SAV_EHB!G2140</f>
        <v>6.999999999999999E-6</v>
      </c>
      <c r="H2140" s="32">
        <f>[2]Netzbetreiber_SAV_EHB!H2140</f>
        <v>6.999999999999999E-6</v>
      </c>
      <c r="I2140" s="32">
        <f>[2]Netzbetreiber_SAV_EHB!I2140</f>
        <v>38740.080001000002</v>
      </c>
      <c r="J2140" s="32">
        <f>[2]Netzbetreiber_SAV_EHB!J2140</f>
        <v>38740.080001000002</v>
      </c>
      <c r="K2140" s="32">
        <f>[2]Netzbetreiber_SAV_EHB!K2140</f>
        <v>6.999999999999999E-6</v>
      </c>
      <c r="L2140" s="32">
        <f>[2]Netzbetreiber_SAV_EHB!L2140</f>
        <v>6.999999999999999E-6</v>
      </c>
      <c r="M2140" s="32">
        <f>[2]Netzbetreiber_SAV_EHB!M2140</f>
        <v>38740.080000000002</v>
      </c>
      <c r="N2140" s="32">
        <f>[2]Netzbetreiber_SAV_EHB!N2140</f>
        <v>38740.080000000002</v>
      </c>
      <c r="O2140" s="32">
        <f>[2]Netzbetreiber_SAV_EHB!O2140</f>
        <v>38740.080000000002</v>
      </c>
      <c r="P2140" s="32">
        <f>[2]Netzbetreiber_SAV_EHB!P2140</f>
        <v>38740.080000000002</v>
      </c>
      <c r="Q2140" s="32">
        <f>[2]Netzbetreiber_SAV_EHB!Q2140</f>
        <v>36343.65</v>
      </c>
      <c r="R2140" s="32">
        <f>[2]Netzbetreiber_SAV_EHB!R2140</f>
        <v>36343.65</v>
      </c>
      <c r="S2140" s="32">
        <f>[2]Netzbetreiber_SAV_EHB!S2140</f>
        <v>36343.65</v>
      </c>
    </row>
    <row r="2141" spans="2:19">
      <c r="B2141" s="5">
        <v>1974</v>
      </c>
      <c r="C2141" s="32">
        <f>[2]Netzbetreiber_SAV_EHB!C2141</f>
        <v>1.3000000000000003E-5</v>
      </c>
      <c r="D2141" s="32">
        <f>[2]Netzbetreiber_SAV_EHB!D2141</f>
        <v>1.3000000000000003E-5</v>
      </c>
      <c r="E2141" s="32">
        <f>[2]Netzbetreiber_SAV_EHB!E2141</f>
        <v>1.3000000000000003E-5</v>
      </c>
      <c r="F2141" s="32">
        <f>[2]Netzbetreiber_SAV_EHB!F2141</f>
        <v>1.3000000000000003E-5</v>
      </c>
      <c r="G2141" s="32">
        <f>[2]Netzbetreiber_SAV_EHB!G2141</f>
        <v>1.3000000000000003E-5</v>
      </c>
      <c r="H2141" s="32">
        <f>[2]Netzbetreiber_SAV_EHB!H2141</f>
        <v>1.3000000000000003E-5</v>
      </c>
      <c r="I2141" s="32">
        <f>[2]Netzbetreiber_SAV_EHB!I2141</f>
        <v>63555.510002000003</v>
      </c>
      <c r="J2141" s="32">
        <f>[2]Netzbetreiber_SAV_EHB!J2141</f>
        <v>63555.510002000003</v>
      </c>
      <c r="K2141" s="32">
        <f>[2]Netzbetreiber_SAV_EHB!K2141</f>
        <v>1.3000000000000003E-5</v>
      </c>
      <c r="L2141" s="32">
        <f>[2]Netzbetreiber_SAV_EHB!L2141</f>
        <v>1.3000000000000003E-5</v>
      </c>
      <c r="M2141" s="32">
        <f>[2]Netzbetreiber_SAV_EHB!M2141</f>
        <v>63555.510000000017</v>
      </c>
      <c r="N2141" s="32">
        <f>[2]Netzbetreiber_SAV_EHB!N2141</f>
        <v>63555.510000000017</v>
      </c>
      <c r="O2141" s="32">
        <f>[2]Netzbetreiber_SAV_EHB!O2141</f>
        <v>63555.510000000017</v>
      </c>
      <c r="P2141" s="32">
        <f>[2]Netzbetreiber_SAV_EHB!P2141</f>
        <v>63555.510000000017</v>
      </c>
      <c r="Q2141" s="32">
        <f>[2]Netzbetreiber_SAV_EHB!Q2141</f>
        <v>63555.510000000017</v>
      </c>
      <c r="R2141" s="32">
        <f>[2]Netzbetreiber_SAV_EHB!R2141</f>
        <v>63555.510000000017</v>
      </c>
      <c r="S2141" s="32">
        <f>[2]Netzbetreiber_SAV_EHB!S2141</f>
        <v>63555.510000000017</v>
      </c>
    </row>
    <row r="2142" spans="2:19">
      <c r="B2142" s="5">
        <v>1973</v>
      </c>
      <c r="C2142" s="32">
        <f>[2]Netzbetreiber_SAV_EHB!C2142</f>
        <v>1.2000000000000002E-5</v>
      </c>
      <c r="D2142" s="32">
        <f>[2]Netzbetreiber_SAV_EHB!D2142</f>
        <v>1.2000000000000002E-5</v>
      </c>
      <c r="E2142" s="32">
        <f>[2]Netzbetreiber_SAV_EHB!E2142</f>
        <v>1.2000000000000002E-5</v>
      </c>
      <c r="F2142" s="32">
        <f>[2]Netzbetreiber_SAV_EHB!F2142</f>
        <v>1.2000000000000002E-5</v>
      </c>
      <c r="G2142" s="32">
        <f>[2]Netzbetreiber_SAV_EHB!G2142</f>
        <v>1.2000000000000002E-5</v>
      </c>
      <c r="H2142" s="32">
        <f>[2]Netzbetreiber_SAV_EHB!H2142</f>
        <v>1.2000000000000002E-5</v>
      </c>
      <c r="I2142" s="32">
        <f>[2]Netzbetreiber_SAV_EHB!I2142</f>
        <v>34527.040001000001</v>
      </c>
      <c r="J2142" s="32">
        <f>[2]Netzbetreiber_SAV_EHB!J2142</f>
        <v>34527.040001000001</v>
      </c>
      <c r="K2142" s="32">
        <f>[2]Netzbetreiber_SAV_EHB!K2142</f>
        <v>1.2000000000000002E-5</v>
      </c>
      <c r="L2142" s="32">
        <f>[2]Netzbetreiber_SAV_EHB!L2142</f>
        <v>1.2000000000000002E-5</v>
      </c>
      <c r="M2142" s="32">
        <f>[2]Netzbetreiber_SAV_EHB!M2142</f>
        <v>34527.040000000001</v>
      </c>
      <c r="N2142" s="32">
        <f>[2]Netzbetreiber_SAV_EHB!N2142</f>
        <v>34527.040000000001</v>
      </c>
      <c r="O2142" s="32">
        <f>[2]Netzbetreiber_SAV_EHB!O2142</f>
        <v>34527.040000000001</v>
      </c>
      <c r="P2142" s="32">
        <f>[2]Netzbetreiber_SAV_EHB!P2142</f>
        <v>34527.040000000001</v>
      </c>
      <c r="Q2142" s="32">
        <f>[2]Netzbetreiber_SAV_EHB!Q2142</f>
        <v>34527.040000000001</v>
      </c>
      <c r="R2142" s="32">
        <f>[2]Netzbetreiber_SAV_EHB!R2142</f>
        <v>34527.040000000001</v>
      </c>
      <c r="S2142" s="32">
        <f>[2]Netzbetreiber_SAV_EHB!S2142</f>
        <v>34527.040000000001</v>
      </c>
    </row>
    <row r="2143" spans="2:19">
      <c r="B2143" s="5">
        <v>1972</v>
      </c>
      <c r="C2143" s="32">
        <f>[2]Netzbetreiber_SAV_EHB!C2143</f>
        <v>1.1000000000000001E-5</v>
      </c>
      <c r="D2143" s="32">
        <f>[2]Netzbetreiber_SAV_EHB!D2143</f>
        <v>1.1000000000000001E-5</v>
      </c>
      <c r="E2143" s="32">
        <f>[2]Netzbetreiber_SAV_EHB!E2143</f>
        <v>1.1000000000000001E-5</v>
      </c>
      <c r="F2143" s="32">
        <f>[2]Netzbetreiber_SAV_EHB!F2143</f>
        <v>1.1000000000000001E-5</v>
      </c>
      <c r="G2143" s="32">
        <f>[2]Netzbetreiber_SAV_EHB!G2143</f>
        <v>1.1000000000000001E-5</v>
      </c>
      <c r="H2143" s="32">
        <f>[2]Netzbetreiber_SAV_EHB!H2143</f>
        <v>1.1000000000000001E-5</v>
      </c>
      <c r="I2143" s="32">
        <f>[2]Netzbetreiber_SAV_EHB!I2143</f>
        <v>43976.320001</v>
      </c>
      <c r="J2143" s="32">
        <f>[2]Netzbetreiber_SAV_EHB!J2143</f>
        <v>43976.320001</v>
      </c>
      <c r="K2143" s="32">
        <f>[2]Netzbetreiber_SAV_EHB!K2143</f>
        <v>1.1000000000000001E-5</v>
      </c>
      <c r="L2143" s="32">
        <f>[2]Netzbetreiber_SAV_EHB!L2143</f>
        <v>1.1000000000000001E-5</v>
      </c>
      <c r="M2143" s="32">
        <f>[2]Netzbetreiber_SAV_EHB!M2143</f>
        <v>43976.32</v>
      </c>
      <c r="N2143" s="32">
        <f>[2]Netzbetreiber_SAV_EHB!N2143</f>
        <v>43976.32</v>
      </c>
      <c r="O2143" s="32">
        <f>[2]Netzbetreiber_SAV_EHB!O2143</f>
        <v>43976.32</v>
      </c>
      <c r="P2143" s="32">
        <f>[2]Netzbetreiber_SAV_EHB!P2143</f>
        <v>38290.57</v>
      </c>
      <c r="Q2143" s="32">
        <f>[2]Netzbetreiber_SAV_EHB!Q2143</f>
        <v>38290.57</v>
      </c>
      <c r="R2143" s="32">
        <f>[2]Netzbetreiber_SAV_EHB!R2143</f>
        <v>38290.57</v>
      </c>
      <c r="S2143" s="32">
        <f>[2]Netzbetreiber_SAV_EHB!S2143</f>
        <v>38290.57</v>
      </c>
    </row>
    <row r="2144" spans="2:19">
      <c r="B2144" s="5">
        <v>1971</v>
      </c>
      <c r="C2144" s="32">
        <f>[2]Netzbetreiber_SAV_EHB!C2144</f>
        <v>1.0000000000000001E-5</v>
      </c>
      <c r="D2144" s="32">
        <f>[2]Netzbetreiber_SAV_EHB!D2144</f>
        <v>1.0000000000000001E-5</v>
      </c>
      <c r="E2144" s="32">
        <f>[2]Netzbetreiber_SAV_EHB!E2144</f>
        <v>1.0000000000000001E-5</v>
      </c>
      <c r="F2144" s="32">
        <f>[2]Netzbetreiber_SAV_EHB!F2144</f>
        <v>1.0000000000000001E-5</v>
      </c>
      <c r="G2144" s="32">
        <f>[2]Netzbetreiber_SAV_EHB!G2144</f>
        <v>1.0000000000000001E-5</v>
      </c>
      <c r="H2144" s="32">
        <f>[2]Netzbetreiber_SAV_EHB!H2144</f>
        <v>1.0000000000000001E-5</v>
      </c>
      <c r="I2144" s="32">
        <f>[2]Netzbetreiber_SAV_EHB!I2144</f>
        <v>246011.340001</v>
      </c>
      <c r="J2144" s="32">
        <f>[2]Netzbetreiber_SAV_EHB!J2144</f>
        <v>246011.340001</v>
      </c>
      <c r="K2144" s="32">
        <f>[2]Netzbetreiber_SAV_EHB!K2144</f>
        <v>1.0000000000000001E-5</v>
      </c>
      <c r="L2144" s="32">
        <f>[2]Netzbetreiber_SAV_EHB!L2144</f>
        <v>1.0000000000000001E-5</v>
      </c>
      <c r="M2144" s="32">
        <f>[2]Netzbetreiber_SAV_EHB!M2144</f>
        <v>246011.34</v>
      </c>
      <c r="N2144" s="32">
        <f>[2]Netzbetreiber_SAV_EHB!N2144</f>
        <v>246011.34</v>
      </c>
      <c r="O2144" s="32">
        <f>[2]Netzbetreiber_SAV_EHB!O2144</f>
        <v>246011.34</v>
      </c>
      <c r="P2144" s="32">
        <f>[2]Netzbetreiber_SAV_EHB!P2144</f>
        <v>239627.34</v>
      </c>
      <c r="Q2144" s="32">
        <f>[2]Netzbetreiber_SAV_EHB!Q2144</f>
        <v>229750.09</v>
      </c>
      <c r="R2144" s="32">
        <f>[2]Netzbetreiber_SAV_EHB!R2144</f>
        <v>229750.09</v>
      </c>
      <c r="S2144" s="32">
        <f>[2]Netzbetreiber_SAV_EHB!S2144</f>
        <v>229750.09</v>
      </c>
    </row>
    <row r="2145" spans="2:19">
      <c r="B2145" s="5">
        <v>1970</v>
      </c>
      <c r="C2145" s="32">
        <f>[2]Netzbetreiber_SAV_EHB!C2145</f>
        <v>1.1000000000000001E-5</v>
      </c>
      <c r="D2145" s="32">
        <f>[2]Netzbetreiber_SAV_EHB!D2145</f>
        <v>1.1000000000000001E-5</v>
      </c>
      <c r="E2145" s="32">
        <f>[2]Netzbetreiber_SAV_EHB!E2145</f>
        <v>1.1000000000000001E-5</v>
      </c>
      <c r="F2145" s="32">
        <f>[2]Netzbetreiber_SAV_EHB!F2145</f>
        <v>1.1000000000000001E-5</v>
      </c>
      <c r="G2145" s="32">
        <f>[2]Netzbetreiber_SAV_EHB!G2145</f>
        <v>1.1000000000000001E-5</v>
      </c>
      <c r="H2145" s="32">
        <f>[2]Netzbetreiber_SAV_EHB!H2145</f>
        <v>1.1000000000000001E-5</v>
      </c>
      <c r="I2145" s="32">
        <f>[2]Netzbetreiber_SAV_EHB!I2145</f>
        <v>53546.040000999994</v>
      </c>
      <c r="J2145" s="32">
        <f>[2]Netzbetreiber_SAV_EHB!J2145</f>
        <v>53546.040000999994</v>
      </c>
      <c r="K2145" s="32">
        <f>[2]Netzbetreiber_SAV_EHB!K2145</f>
        <v>1.1000000000000001E-5</v>
      </c>
      <c r="L2145" s="32">
        <f>[2]Netzbetreiber_SAV_EHB!L2145</f>
        <v>1.1000000000000001E-5</v>
      </c>
      <c r="M2145" s="32">
        <f>[2]Netzbetreiber_SAV_EHB!M2145</f>
        <v>53546.039999999994</v>
      </c>
      <c r="N2145" s="32">
        <f>[2]Netzbetreiber_SAV_EHB!N2145</f>
        <v>53546.039999999994</v>
      </c>
      <c r="O2145" s="32">
        <f>[2]Netzbetreiber_SAV_EHB!O2145</f>
        <v>53546.039999999994</v>
      </c>
      <c r="P2145" s="32">
        <f>[2]Netzbetreiber_SAV_EHB!P2145</f>
        <v>53546.039999999994</v>
      </c>
      <c r="Q2145" s="32">
        <f>[2]Netzbetreiber_SAV_EHB!Q2145</f>
        <v>53546.039999999994</v>
      </c>
      <c r="R2145" s="32">
        <f>[2]Netzbetreiber_SAV_EHB!R2145</f>
        <v>53546.039999999994</v>
      </c>
      <c r="S2145" s="32">
        <f>[2]Netzbetreiber_SAV_EHB!S2145</f>
        <v>53546.039999999994</v>
      </c>
    </row>
    <row r="2146" spans="2:19">
      <c r="B2146" s="5">
        <v>1969</v>
      </c>
      <c r="C2146" s="32">
        <f>[2]Netzbetreiber_SAV_EHB!C2146</f>
        <v>1.1000000000000001E-5</v>
      </c>
      <c r="D2146" s="32">
        <f>[2]Netzbetreiber_SAV_EHB!D2146</f>
        <v>1.1000000000000001E-5</v>
      </c>
      <c r="E2146" s="32">
        <f>[2]Netzbetreiber_SAV_EHB!E2146</f>
        <v>1.1000000000000001E-5</v>
      </c>
      <c r="F2146" s="32">
        <f>[2]Netzbetreiber_SAV_EHB!F2146</f>
        <v>1.1000000000000001E-5</v>
      </c>
      <c r="G2146" s="32">
        <f>[2]Netzbetreiber_SAV_EHB!G2146</f>
        <v>1.1000000000000001E-5</v>
      </c>
      <c r="H2146" s="32">
        <f>[2]Netzbetreiber_SAV_EHB!H2146</f>
        <v>1.1000000000000001E-5</v>
      </c>
      <c r="I2146" s="32">
        <f>[2]Netzbetreiber_SAV_EHB!I2146</f>
        <v>192019.20000200003</v>
      </c>
      <c r="J2146" s="32">
        <f>[2]Netzbetreiber_SAV_EHB!J2146</f>
        <v>192019.20000200003</v>
      </c>
      <c r="K2146" s="32">
        <f>[2]Netzbetreiber_SAV_EHB!K2146</f>
        <v>1.1000000000000001E-5</v>
      </c>
      <c r="L2146" s="32">
        <f>[2]Netzbetreiber_SAV_EHB!L2146</f>
        <v>1.1000000000000001E-5</v>
      </c>
      <c r="M2146" s="32">
        <f>[2]Netzbetreiber_SAV_EHB!M2146</f>
        <v>185993.24</v>
      </c>
      <c r="N2146" s="32">
        <f>[2]Netzbetreiber_SAV_EHB!N2146</f>
        <v>184718.84</v>
      </c>
      <c r="O2146" s="32">
        <f>[2]Netzbetreiber_SAV_EHB!O2146</f>
        <v>184718.84</v>
      </c>
      <c r="P2146" s="32">
        <f>[2]Netzbetreiber_SAV_EHB!P2146</f>
        <v>184718.84</v>
      </c>
      <c r="Q2146" s="32">
        <f>[2]Netzbetreiber_SAV_EHB!Q2146</f>
        <v>184718.84</v>
      </c>
      <c r="R2146" s="32">
        <f>[2]Netzbetreiber_SAV_EHB!R2146</f>
        <v>184718.84</v>
      </c>
      <c r="S2146" s="32">
        <f>[2]Netzbetreiber_SAV_EHB!S2146</f>
        <v>184718.84</v>
      </c>
    </row>
    <row r="2147" spans="2:19">
      <c r="B2147" s="5">
        <v>1968</v>
      </c>
      <c r="C2147" s="32">
        <f>[2]Netzbetreiber_SAV_EHB!C2147</f>
        <v>9.0000000000000002E-6</v>
      </c>
      <c r="D2147" s="32">
        <f>[2]Netzbetreiber_SAV_EHB!D2147</f>
        <v>9.0000000000000002E-6</v>
      </c>
      <c r="E2147" s="32">
        <f>[2]Netzbetreiber_SAV_EHB!E2147</f>
        <v>9.0000000000000002E-6</v>
      </c>
      <c r="F2147" s="32">
        <f>[2]Netzbetreiber_SAV_EHB!F2147</f>
        <v>9.0000000000000002E-6</v>
      </c>
      <c r="G2147" s="32">
        <f>[2]Netzbetreiber_SAV_EHB!G2147</f>
        <v>9.0000000000000002E-6</v>
      </c>
      <c r="H2147" s="32">
        <f>[2]Netzbetreiber_SAV_EHB!H2147</f>
        <v>9.0000000000000002E-6</v>
      </c>
      <c r="I2147" s="32">
        <f>[2]Netzbetreiber_SAV_EHB!I2147</f>
        <v>86471.260001999981</v>
      </c>
      <c r="J2147" s="32">
        <f>[2]Netzbetreiber_SAV_EHB!J2147</f>
        <v>86471.260001999981</v>
      </c>
      <c r="K2147" s="32">
        <f>[2]Netzbetreiber_SAV_EHB!K2147</f>
        <v>9.0000000000000002E-6</v>
      </c>
      <c r="L2147" s="32">
        <f>[2]Netzbetreiber_SAV_EHB!L2147</f>
        <v>9.0000000000000002E-6</v>
      </c>
      <c r="M2147" s="32">
        <f>[2]Netzbetreiber_SAV_EHB!M2147</f>
        <v>82194.3</v>
      </c>
      <c r="N2147" s="32">
        <f>[2]Netzbetreiber_SAV_EHB!N2147</f>
        <v>82194.3</v>
      </c>
      <c r="O2147" s="32">
        <f>[2]Netzbetreiber_SAV_EHB!O2147</f>
        <v>82194.3</v>
      </c>
      <c r="P2147" s="32">
        <f>[2]Netzbetreiber_SAV_EHB!P2147</f>
        <v>82194.3</v>
      </c>
      <c r="Q2147" s="32">
        <f>[2]Netzbetreiber_SAV_EHB!Q2147</f>
        <v>82194.3</v>
      </c>
      <c r="R2147" s="32">
        <f>[2]Netzbetreiber_SAV_EHB!R2147</f>
        <v>82194.3</v>
      </c>
      <c r="S2147" s="32">
        <f>[2]Netzbetreiber_SAV_EHB!S2147</f>
        <v>82194.3</v>
      </c>
    </row>
    <row r="2148" spans="2:19">
      <c r="B2148" s="5">
        <v>1967</v>
      </c>
      <c r="C2148" s="32">
        <f>[2]Netzbetreiber_SAV_EHB!C2148</f>
        <v>9.0000000000000002E-6</v>
      </c>
      <c r="D2148" s="32">
        <f>[2]Netzbetreiber_SAV_EHB!D2148</f>
        <v>9.0000000000000002E-6</v>
      </c>
      <c r="E2148" s="32">
        <f>[2]Netzbetreiber_SAV_EHB!E2148</f>
        <v>9.0000000000000002E-6</v>
      </c>
      <c r="F2148" s="32">
        <f>[2]Netzbetreiber_SAV_EHB!F2148</f>
        <v>9.0000000000000002E-6</v>
      </c>
      <c r="G2148" s="32">
        <f>[2]Netzbetreiber_SAV_EHB!G2148</f>
        <v>9.0000000000000002E-6</v>
      </c>
      <c r="H2148" s="32">
        <f>[2]Netzbetreiber_SAV_EHB!H2148</f>
        <v>9.0000000000000002E-6</v>
      </c>
      <c r="I2148" s="32">
        <f>[2]Netzbetreiber_SAV_EHB!I2148</f>
        <v>102316.20000199998</v>
      </c>
      <c r="J2148" s="32">
        <f>[2]Netzbetreiber_SAV_EHB!J2148</f>
        <v>102316.20000199998</v>
      </c>
      <c r="K2148" s="32">
        <f>[2]Netzbetreiber_SAV_EHB!K2148</f>
        <v>9.0000000000000002E-6</v>
      </c>
      <c r="L2148" s="32">
        <f>[2]Netzbetreiber_SAV_EHB!L2148</f>
        <v>9.0000000000000002E-6</v>
      </c>
      <c r="M2148" s="32">
        <f>[2]Netzbetreiber_SAV_EHB!M2148</f>
        <v>63373.990000000005</v>
      </c>
      <c r="N2148" s="32">
        <f>[2]Netzbetreiber_SAV_EHB!N2148</f>
        <v>62176.990000000005</v>
      </c>
      <c r="O2148" s="32">
        <f>[2]Netzbetreiber_SAV_EHB!O2148</f>
        <v>62176.990000000005</v>
      </c>
      <c r="P2148" s="32">
        <f>[2]Netzbetreiber_SAV_EHB!P2148</f>
        <v>62176.990000000005</v>
      </c>
      <c r="Q2148" s="32">
        <f>[2]Netzbetreiber_SAV_EHB!Q2148</f>
        <v>62176.990000000005</v>
      </c>
      <c r="R2148" s="32">
        <f>[2]Netzbetreiber_SAV_EHB!R2148</f>
        <v>62176.990000000005</v>
      </c>
      <c r="S2148" s="32">
        <f>[2]Netzbetreiber_SAV_EHB!S2148</f>
        <v>62176.990000000005</v>
      </c>
    </row>
    <row r="2149" spans="2:19">
      <c r="B2149" s="5">
        <v>1966</v>
      </c>
      <c r="C2149" s="32">
        <f>[2]Netzbetreiber_SAV_EHB!C2149</f>
        <v>6.999999999999999E-6</v>
      </c>
      <c r="D2149" s="32">
        <f>[2]Netzbetreiber_SAV_EHB!D2149</f>
        <v>6.999999999999999E-6</v>
      </c>
      <c r="E2149" s="32">
        <f>[2]Netzbetreiber_SAV_EHB!E2149</f>
        <v>6.999999999999999E-6</v>
      </c>
      <c r="F2149" s="32">
        <f>[2]Netzbetreiber_SAV_EHB!F2149</f>
        <v>6.999999999999999E-6</v>
      </c>
      <c r="G2149" s="32">
        <f>[2]Netzbetreiber_SAV_EHB!G2149</f>
        <v>6.999999999999999E-6</v>
      </c>
      <c r="H2149" s="32">
        <f>[2]Netzbetreiber_SAV_EHB!H2149</f>
        <v>6.999999999999999E-6</v>
      </c>
      <c r="I2149" s="32">
        <f>[2]Netzbetreiber_SAV_EHB!I2149</f>
        <v>28388.620002</v>
      </c>
      <c r="J2149" s="32">
        <f>[2]Netzbetreiber_SAV_EHB!J2149</f>
        <v>28388.620002</v>
      </c>
      <c r="K2149" s="32">
        <f>[2]Netzbetreiber_SAV_EHB!K2149</f>
        <v>6.999999999999999E-6</v>
      </c>
      <c r="L2149" s="32">
        <f>[2]Netzbetreiber_SAV_EHB!L2149</f>
        <v>6.999999999999999E-6</v>
      </c>
      <c r="M2149" s="32">
        <f>[2]Netzbetreiber_SAV_EHB!M2149</f>
        <v>21391.360000000001</v>
      </c>
      <c r="N2149" s="32">
        <f>[2]Netzbetreiber_SAV_EHB!N2149</f>
        <v>21391.360000000001</v>
      </c>
      <c r="O2149" s="32">
        <f>[2]Netzbetreiber_SAV_EHB!O2149</f>
        <v>21391.360000000001</v>
      </c>
      <c r="P2149" s="32">
        <f>[2]Netzbetreiber_SAV_EHB!P2149</f>
        <v>21391.360000000001</v>
      </c>
      <c r="Q2149" s="32">
        <f>[2]Netzbetreiber_SAV_EHB!Q2149</f>
        <v>21391.360000000001</v>
      </c>
      <c r="R2149" s="32">
        <f>[2]Netzbetreiber_SAV_EHB!R2149</f>
        <v>21391.360000000001</v>
      </c>
      <c r="S2149" s="32">
        <f>[2]Netzbetreiber_SAV_EHB!S2149</f>
        <v>21391.360000000001</v>
      </c>
    </row>
    <row r="2150" spans="2:19">
      <c r="B2150" s="5">
        <v>1965</v>
      </c>
      <c r="C2150" s="32">
        <f>[2]Netzbetreiber_SAV_EHB!C2150</f>
        <v>4.9999999999999996E-6</v>
      </c>
      <c r="D2150" s="32">
        <f>[2]Netzbetreiber_SAV_EHB!D2150</f>
        <v>4.9999999999999996E-6</v>
      </c>
      <c r="E2150" s="32">
        <f>[2]Netzbetreiber_SAV_EHB!E2150</f>
        <v>4.9999999999999996E-6</v>
      </c>
      <c r="F2150" s="32">
        <f>[2]Netzbetreiber_SAV_EHB!F2150</f>
        <v>4.9999999999999996E-6</v>
      </c>
      <c r="G2150" s="32">
        <f>[2]Netzbetreiber_SAV_EHB!G2150</f>
        <v>4.9999999999999996E-6</v>
      </c>
      <c r="H2150" s="32">
        <f>[2]Netzbetreiber_SAV_EHB!H2150</f>
        <v>4.9999999999999996E-6</v>
      </c>
      <c r="I2150" s="32">
        <f>[2]Netzbetreiber_SAV_EHB!I2150</f>
        <v>53190.510001999995</v>
      </c>
      <c r="J2150" s="32">
        <f>[2]Netzbetreiber_SAV_EHB!J2150</f>
        <v>53190.510001999995</v>
      </c>
      <c r="K2150" s="32">
        <f>[2]Netzbetreiber_SAV_EHB!K2150</f>
        <v>4.9999999999999996E-6</v>
      </c>
      <c r="L2150" s="32">
        <f>[2]Netzbetreiber_SAV_EHB!L2150</f>
        <v>4.9999999999999996E-6</v>
      </c>
      <c r="M2150" s="32">
        <f>[2]Netzbetreiber_SAV_EHB!M2150</f>
        <v>53190.509999999995</v>
      </c>
      <c r="N2150" s="32">
        <f>[2]Netzbetreiber_SAV_EHB!N2150</f>
        <v>53190.509999999995</v>
      </c>
      <c r="O2150" s="32">
        <f>[2]Netzbetreiber_SAV_EHB!O2150</f>
        <v>53190.509999999995</v>
      </c>
      <c r="P2150" s="32">
        <f>[2]Netzbetreiber_SAV_EHB!P2150</f>
        <v>53190.509999999995</v>
      </c>
      <c r="Q2150" s="32">
        <f>[2]Netzbetreiber_SAV_EHB!Q2150</f>
        <v>53190.509999999995</v>
      </c>
      <c r="R2150" s="32">
        <f>[2]Netzbetreiber_SAV_EHB!R2150</f>
        <v>53190.509999999995</v>
      </c>
      <c r="S2150" s="32">
        <f>[2]Netzbetreiber_SAV_EHB!S2150</f>
        <v>53190.509999999995</v>
      </c>
    </row>
    <row r="2151" spans="2:19">
      <c r="B2151" s="5">
        <v>1964</v>
      </c>
      <c r="C2151" s="32">
        <f>[2]Netzbetreiber_SAV_EHB!C2151</f>
        <v>4.9999999999999996E-6</v>
      </c>
      <c r="D2151" s="32">
        <f>[2]Netzbetreiber_SAV_EHB!D2151</f>
        <v>4.9999999999999996E-6</v>
      </c>
      <c r="E2151" s="32">
        <f>[2]Netzbetreiber_SAV_EHB!E2151</f>
        <v>4.9999999999999996E-6</v>
      </c>
      <c r="F2151" s="32">
        <f>[2]Netzbetreiber_SAV_EHB!F2151</f>
        <v>4.9999999999999996E-6</v>
      </c>
      <c r="G2151" s="32">
        <f>[2]Netzbetreiber_SAV_EHB!G2151</f>
        <v>4.9999999999999996E-6</v>
      </c>
      <c r="H2151" s="32">
        <f>[2]Netzbetreiber_SAV_EHB!H2151</f>
        <v>4.9999999999999996E-6</v>
      </c>
      <c r="I2151" s="32">
        <f>[2]Netzbetreiber_SAV_EHB!I2151</f>
        <v>46771.220002000002</v>
      </c>
      <c r="J2151" s="32">
        <f>[2]Netzbetreiber_SAV_EHB!J2151</f>
        <v>46771.220002000002</v>
      </c>
      <c r="K2151" s="32">
        <f>[2]Netzbetreiber_SAV_EHB!K2151</f>
        <v>4.9999999999999996E-6</v>
      </c>
      <c r="L2151" s="32">
        <f>[2]Netzbetreiber_SAV_EHB!L2151</f>
        <v>4.9999999999999996E-6</v>
      </c>
      <c r="M2151" s="32">
        <f>[2]Netzbetreiber_SAV_EHB!M2151</f>
        <v>46771.22</v>
      </c>
      <c r="N2151" s="32">
        <f>[2]Netzbetreiber_SAV_EHB!N2151</f>
        <v>46771.22</v>
      </c>
      <c r="O2151" s="32">
        <f>[2]Netzbetreiber_SAV_EHB!O2151</f>
        <v>46771.22</v>
      </c>
      <c r="P2151" s="32">
        <f>[2]Netzbetreiber_SAV_EHB!P2151</f>
        <v>46771.22</v>
      </c>
      <c r="Q2151" s="32">
        <f>[2]Netzbetreiber_SAV_EHB!Q2151</f>
        <v>46771.22</v>
      </c>
      <c r="R2151" s="32">
        <f>[2]Netzbetreiber_SAV_EHB!R2151</f>
        <v>46771.22</v>
      </c>
      <c r="S2151" s="32">
        <f>[2]Netzbetreiber_SAV_EHB!S2151</f>
        <v>46771.22</v>
      </c>
    </row>
    <row r="2152" spans="2:19">
      <c r="B2152" s="5">
        <v>1963</v>
      </c>
      <c r="C2152" s="32">
        <f>[2]Netzbetreiber_SAV_EHB!C2152</f>
        <v>3.9999999999999998E-6</v>
      </c>
      <c r="D2152" s="32">
        <f>[2]Netzbetreiber_SAV_EHB!D2152</f>
        <v>3.9999999999999998E-6</v>
      </c>
      <c r="E2152" s="32">
        <f>[2]Netzbetreiber_SAV_EHB!E2152</f>
        <v>3.9999999999999998E-6</v>
      </c>
      <c r="F2152" s="32">
        <f>[2]Netzbetreiber_SAV_EHB!F2152</f>
        <v>3.9999999999999998E-6</v>
      </c>
      <c r="G2152" s="32">
        <f>[2]Netzbetreiber_SAV_EHB!G2152</f>
        <v>3.9999999999999998E-6</v>
      </c>
      <c r="H2152" s="32">
        <f>[2]Netzbetreiber_SAV_EHB!H2152</f>
        <v>3.9999999999999998E-6</v>
      </c>
      <c r="I2152" s="32">
        <f>[2]Netzbetreiber_SAV_EHB!I2152</f>
        <v>19439.100001999999</v>
      </c>
      <c r="J2152" s="32">
        <f>[2]Netzbetreiber_SAV_EHB!J2152</f>
        <v>19439.100001999999</v>
      </c>
      <c r="K2152" s="32">
        <f>[2]Netzbetreiber_SAV_EHB!K2152</f>
        <v>3.9999999999999998E-6</v>
      </c>
      <c r="L2152" s="32">
        <f>[2]Netzbetreiber_SAV_EHB!L2152</f>
        <v>3.9999999999999998E-6</v>
      </c>
      <c r="M2152" s="32">
        <f>[2]Netzbetreiber_SAV_EHB!M2152</f>
        <v>19439.099999999999</v>
      </c>
      <c r="N2152" s="32">
        <f>[2]Netzbetreiber_SAV_EHB!N2152</f>
        <v>12801.599999999999</v>
      </c>
      <c r="O2152" s="32">
        <f>[2]Netzbetreiber_SAV_EHB!O2152</f>
        <v>12801.599999999999</v>
      </c>
      <c r="P2152" s="32">
        <f>[2]Netzbetreiber_SAV_EHB!P2152</f>
        <v>12801.599999999999</v>
      </c>
      <c r="Q2152" s="32">
        <f>[2]Netzbetreiber_SAV_EHB!Q2152</f>
        <v>12801.599999999999</v>
      </c>
      <c r="R2152" s="32">
        <f>[2]Netzbetreiber_SAV_EHB!R2152</f>
        <v>12801.599999999999</v>
      </c>
      <c r="S2152" s="32">
        <f>[2]Netzbetreiber_SAV_EHB!S2152</f>
        <v>12801.599999999999</v>
      </c>
    </row>
    <row r="2153" spans="2:19">
      <c r="B2153" s="5">
        <v>1962</v>
      </c>
      <c r="C2153" s="32">
        <f>[2]Netzbetreiber_SAV_EHB!C2153</f>
        <v>1.9999999999999999E-6</v>
      </c>
      <c r="D2153" s="32">
        <f>[2]Netzbetreiber_SAV_EHB!D2153</f>
        <v>1.9999999999999999E-6</v>
      </c>
      <c r="E2153" s="32">
        <f>[2]Netzbetreiber_SAV_EHB!E2153</f>
        <v>1.9999999999999999E-6</v>
      </c>
      <c r="F2153" s="32">
        <f>[2]Netzbetreiber_SAV_EHB!F2153</f>
        <v>1.9999999999999999E-6</v>
      </c>
      <c r="G2153" s="32">
        <f>[2]Netzbetreiber_SAV_EHB!G2153</f>
        <v>1.9999999999999999E-6</v>
      </c>
      <c r="H2153" s="32">
        <f>[2]Netzbetreiber_SAV_EHB!H2153</f>
        <v>1.9999999999999999E-6</v>
      </c>
      <c r="I2153" s="32">
        <f>[2]Netzbetreiber_SAV_EHB!I2153</f>
        <v>598.57000100000005</v>
      </c>
      <c r="J2153" s="32">
        <f>[2]Netzbetreiber_SAV_EHB!J2153</f>
        <v>598.57000100000005</v>
      </c>
      <c r="K2153" s="32">
        <f>[2]Netzbetreiber_SAV_EHB!K2153</f>
        <v>1.9999999999999999E-6</v>
      </c>
      <c r="L2153" s="32">
        <f>[2]Netzbetreiber_SAV_EHB!L2153</f>
        <v>1.9999999999999999E-6</v>
      </c>
      <c r="M2153" s="32">
        <f>[2]Netzbetreiber_SAV_EHB!M2153</f>
        <v>598.57000000000005</v>
      </c>
      <c r="N2153" s="32">
        <f>[2]Netzbetreiber_SAV_EHB!N2153</f>
        <v>598.57000000000005</v>
      </c>
      <c r="O2153" s="32">
        <f>[2]Netzbetreiber_SAV_EHB!O2153</f>
        <v>598.57000000000005</v>
      </c>
      <c r="P2153" s="32">
        <f>[2]Netzbetreiber_SAV_EHB!P2153</f>
        <v>598.57000000000005</v>
      </c>
      <c r="Q2153" s="32">
        <f>[2]Netzbetreiber_SAV_EHB!Q2153</f>
        <v>598.57000000000005</v>
      </c>
      <c r="R2153" s="32">
        <f>[2]Netzbetreiber_SAV_EHB!R2153</f>
        <v>598.57000000000005</v>
      </c>
      <c r="S2153" s="32">
        <f>[2]Netzbetreiber_SAV_EHB!S2153</f>
        <v>598.57000000000005</v>
      </c>
    </row>
    <row r="2154" spans="2:19">
      <c r="B2154" s="5">
        <v>1961</v>
      </c>
      <c r="C2154" s="32">
        <f>[2]Netzbetreiber_SAV_EHB!C2154</f>
        <v>1.9999999999999999E-6</v>
      </c>
      <c r="D2154" s="32">
        <f>[2]Netzbetreiber_SAV_EHB!D2154</f>
        <v>1.9999999999999999E-6</v>
      </c>
      <c r="E2154" s="32">
        <f>[2]Netzbetreiber_SAV_EHB!E2154</f>
        <v>1.9999999999999999E-6</v>
      </c>
      <c r="F2154" s="32">
        <f>[2]Netzbetreiber_SAV_EHB!F2154</f>
        <v>1.9999999999999999E-6</v>
      </c>
      <c r="G2154" s="32">
        <f>[2]Netzbetreiber_SAV_EHB!G2154</f>
        <v>1.9999999999999999E-6</v>
      </c>
      <c r="H2154" s="32">
        <f>[2]Netzbetreiber_SAV_EHB!H2154</f>
        <v>1.9999999999999999E-6</v>
      </c>
      <c r="I2154" s="32">
        <f>[2]Netzbetreiber_SAV_EHB!I2154</f>
        <v>1123.6800010000002</v>
      </c>
      <c r="J2154" s="32">
        <f>[2]Netzbetreiber_SAV_EHB!J2154</f>
        <v>1123.6800010000002</v>
      </c>
      <c r="K2154" s="32">
        <f>[2]Netzbetreiber_SAV_EHB!K2154</f>
        <v>1.9999999999999999E-6</v>
      </c>
      <c r="L2154" s="32">
        <f>[2]Netzbetreiber_SAV_EHB!L2154</f>
        <v>1.9999999999999999E-6</v>
      </c>
      <c r="M2154" s="32">
        <f>[2]Netzbetreiber_SAV_EHB!M2154</f>
        <v>1123.68</v>
      </c>
      <c r="N2154" s="32">
        <f>[2]Netzbetreiber_SAV_EHB!N2154</f>
        <v>1123.68</v>
      </c>
      <c r="O2154" s="32">
        <f>[2]Netzbetreiber_SAV_EHB!O2154</f>
        <v>1123.68</v>
      </c>
      <c r="P2154" s="32">
        <f>[2]Netzbetreiber_SAV_EHB!P2154</f>
        <v>1123.68</v>
      </c>
      <c r="Q2154" s="32">
        <f>[2]Netzbetreiber_SAV_EHB!Q2154</f>
        <v>1123.68</v>
      </c>
      <c r="R2154" s="32">
        <f>[2]Netzbetreiber_SAV_EHB!R2154</f>
        <v>1123.68</v>
      </c>
      <c r="S2154" s="32">
        <f>[2]Netzbetreiber_SAV_EHB!S2154</f>
        <v>1123.68</v>
      </c>
    </row>
    <row r="2155" spans="2:19">
      <c r="B2155" s="5">
        <v>1960</v>
      </c>
      <c r="C2155" s="32">
        <f>[2]Netzbetreiber_SAV_EHB!C2155</f>
        <v>1.9999999999999999E-6</v>
      </c>
      <c r="D2155" s="32">
        <f>[2]Netzbetreiber_SAV_EHB!D2155</f>
        <v>1.9999999999999999E-6</v>
      </c>
      <c r="E2155" s="32">
        <f>[2]Netzbetreiber_SAV_EHB!E2155</f>
        <v>1.9999999999999999E-6</v>
      </c>
      <c r="F2155" s="32">
        <f>[2]Netzbetreiber_SAV_EHB!F2155</f>
        <v>1.9999999999999999E-6</v>
      </c>
      <c r="G2155" s="32">
        <f>[2]Netzbetreiber_SAV_EHB!G2155</f>
        <v>1.9999999999999999E-6</v>
      </c>
      <c r="H2155" s="32">
        <f>[2]Netzbetreiber_SAV_EHB!H2155</f>
        <v>1.9999999999999999E-6</v>
      </c>
      <c r="I2155" s="32">
        <f>[2]Netzbetreiber_SAV_EHB!I2155</f>
        <v>177.52000100000001</v>
      </c>
      <c r="J2155" s="32">
        <f>[2]Netzbetreiber_SAV_EHB!J2155</f>
        <v>177.52000100000001</v>
      </c>
      <c r="K2155" s="32">
        <f>[2]Netzbetreiber_SAV_EHB!K2155</f>
        <v>1.9999999999999999E-6</v>
      </c>
      <c r="L2155" s="32">
        <f>[2]Netzbetreiber_SAV_EHB!L2155</f>
        <v>1.9999999999999999E-6</v>
      </c>
      <c r="M2155" s="32">
        <f>[2]Netzbetreiber_SAV_EHB!M2155</f>
        <v>177.52</v>
      </c>
      <c r="N2155" s="32">
        <f>[2]Netzbetreiber_SAV_EHB!N2155</f>
        <v>177.52</v>
      </c>
      <c r="O2155" s="32">
        <f>[2]Netzbetreiber_SAV_EHB!O2155</f>
        <v>177.52</v>
      </c>
      <c r="P2155" s="32">
        <f>[2]Netzbetreiber_SAV_EHB!P2155</f>
        <v>177.52</v>
      </c>
      <c r="Q2155" s="32">
        <f>[2]Netzbetreiber_SAV_EHB!Q2155</f>
        <v>177.52</v>
      </c>
      <c r="R2155" s="32">
        <f>[2]Netzbetreiber_SAV_EHB!R2155</f>
        <v>177.52</v>
      </c>
      <c r="S2155" s="32">
        <f>[2]Netzbetreiber_SAV_EHB!S2155</f>
        <v>177.52</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3.5700000000000011E-4</v>
      </c>
      <c r="D2186" s="7">
        <f>SUM(D2108:D2185)</f>
        <v>3.610000000000001E-4</v>
      </c>
      <c r="E2186" s="7">
        <f>SUM(E2107:E2185)</f>
        <v>3.6600000000000011E-4</v>
      </c>
      <c r="F2186" s="7">
        <f>SUM(F2106:F2185)</f>
        <v>3.6800000000000011E-4</v>
      </c>
      <c r="G2186" s="7">
        <f>SUM(G2105:G2185)</f>
        <v>3.7900000000000011E-4</v>
      </c>
      <c r="H2186" s="7">
        <f>SUM(H2099:H2185)</f>
        <v>3.8200000000000012E-4</v>
      </c>
      <c r="I2186" s="7">
        <f>SUM(I2099:I2185)</f>
        <v>1864614.3300640003</v>
      </c>
      <c r="J2186" s="7">
        <f t="shared" ref="J2186" si="66">SUM(J2099:J2185)</f>
        <v>1867794.8500650001</v>
      </c>
      <c r="K2186" s="7">
        <f>SUM(K2099:K2185)</f>
        <v>52163.350384000078</v>
      </c>
      <c r="L2186" s="7">
        <f t="shared" ref="L2186" si="67">SUM(L2099:L2185)</f>
        <v>62248.880385000077</v>
      </c>
      <c r="M2186" s="7">
        <f>SUM(M2099:M2185)</f>
        <v>1842608.6800000004</v>
      </c>
      <c r="N2186" s="10">
        <f>SUM(N2094:N2185)</f>
        <v>1843801.7400000005</v>
      </c>
      <c r="O2186" s="10">
        <f t="shared" ref="O2186:R2186" si="68">SUM(O2094:O2185)</f>
        <v>1901988.2500000005</v>
      </c>
      <c r="P2186" s="10">
        <f t="shared" si="68"/>
        <v>1917754.7800000005</v>
      </c>
      <c r="Q2186" s="10">
        <f t="shared" si="68"/>
        <v>1950786.1900000002</v>
      </c>
      <c r="R2186" s="10">
        <f t="shared" si="68"/>
        <v>1977907.8300000003</v>
      </c>
      <c r="S2186" s="10">
        <f>SUM(S2093:S2185)</f>
        <v>1977907.8300000003</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90000</v>
      </c>
      <c r="Q2191" s="32">
        <f>[2]Netzbetreiber_SAV_EHB!Q2191</f>
        <v>90000</v>
      </c>
      <c r="R2191" s="32">
        <f>[2]Netzbetreiber_SAV_EHB!R2191</f>
        <v>90000</v>
      </c>
      <c r="S2191" s="32">
        <f>[2]Netzbetreiber_SAV_EHB!S2191</f>
        <v>90000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968.07</v>
      </c>
      <c r="O2193" s="32">
        <f>[2]Netzbetreiber_SAV_EHB!O2193</f>
        <v>968.07</v>
      </c>
      <c r="P2193" s="32">
        <f>[2]Netzbetreiber_SAV_EHB!P2193</f>
        <v>968.07</v>
      </c>
      <c r="Q2193" s="32">
        <f>[2]Netzbetreiber_SAV_EHB!Q2193</f>
        <v>968.07</v>
      </c>
      <c r="R2193" s="32">
        <f>[2]Netzbetreiber_SAV_EHB!R2193</f>
        <v>968.07</v>
      </c>
      <c r="S2193" s="32">
        <f>[2]Netzbetreiber_SAV_EHB!S2193</f>
        <v>968.07</v>
      </c>
    </row>
    <row r="2194" spans="1:19">
      <c r="B2194" s="5">
        <v>2016</v>
      </c>
      <c r="C2194" s="31"/>
      <c r="D2194" s="31"/>
      <c r="E2194" s="31"/>
      <c r="F2194" s="31"/>
      <c r="G2194" s="31"/>
      <c r="H2194" s="31"/>
      <c r="I2194" s="31"/>
      <c r="J2194" s="31"/>
      <c r="K2194" s="31"/>
      <c r="L2194" s="31"/>
      <c r="M2194" s="32">
        <f>[2]Netzbetreiber_SAV_EHB!M2194</f>
        <v>757618.26</v>
      </c>
      <c r="N2194" s="32">
        <f>[2]Netzbetreiber_SAV_EHB!N2194</f>
        <v>757618.26</v>
      </c>
      <c r="O2194" s="32">
        <f>[2]Netzbetreiber_SAV_EHB!O2194</f>
        <v>757618.26</v>
      </c>
      <c r="P2194" s="32">
        <f>[2]Netzbetreiber_SAV_EHB!P2194</f>
        <v>757618.26</v>
      </c>
      <c r="Q2194" s="32">
        <f>[2]Netzbetreiber_SAV_EHB!Q2194</f>
        <v>757618.26</v>
      </c>
      <c r="R2194" s="32">
        <f>[2]Netzbetreiber_SAV_EHB!R2194</f>
        <v>757618.26</v>
      </c>
      <c r="S2194" s="32">
        <f>[2]Netzbetreiber_SAV_EHB!S2194</f>
        <v>757618.26</v>
      </c>
    </row>
    <row r="2195" spans="1:19">
      <c r="B2195" s="5">
        <v>2015</v>
      </c>
      <c r="C2195" s="31"/>
      <c r="D2195" s="31"/>
      <c r="E2195" s="31"/>
      <c r="F2195" s="31"/>
      <c r="G2195" s="31"/>
      <c r="H2195" s="31"/>
      <c r="I2195" s="31"/>
      <c r="J2195" s="31"/>
      <c r="K2195" s="31"/>
      <c r="L2195" s="32">
        <f>[2]Netzbetreiber_SAV_EHB!L2195</f>
        <v>187424.47000100001</v>
      </c>
      <c r="M2195" s="32">
        <f>[2]Netzbetreiber_SAV_EHB!M2195</f>
        <v>187424.47</v>
      </c>
      <c r="N2195" s="32">
        <f>[2]Netzbetreiber_SAV_EHB!N2195</f>
        <v>187424.47</v>
      </c>
      <c r="O2195" s="32">
        <f>[2]Netzbetreiber_SAV_EHB!O2195</f>
        <v>187424.47</v>
      </c>
      <c r="P2195" s="32">
        <f>[2]Netzbetreiber_SAV_EHB!P2195</f>
        <v>187424.47</v>
      </c>
      <c r="Q2195" s="32">
        <f>[2]Netzbetreiber_SAV_EHB!Q2195</f>
        <v>187424.47</v>
      </c>
      <c r="R2195" s="32">
        <f>[2]Netzbetreiber_SAV_EHB!R2195</f>
        <v>187424.47</v>
      </c>
      <c r="S2195" s="32">
        <f>[2]Netzbetreiber_SAV_EHB!S2195</f>
        <v>187424.47</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1.9999999999999999E-6</v>
      </c>
      <c r="D2216" s="32">
        <f>[2]Netzbetreiber_SAV_EHB!D2216</f>
        <v>1.9999999999999999E-6</v>
      </c>
      <c r="E2216" s="32">
        <f>[2]Netzbetreiber_SAV_EHB!E2216</f>
        <v>1.9999999999999999E-6</v>
      </c>
      <c r="F2216" s="32">
        <f>[2]Netzbetreiber_SAV_EHB!F2216</f>
        <v>1.9999999999999999E-6</v>
      </c>
      <c r="G2216" s="32">
        <f>[2]Netzbetreiber_SAV_EHB!G2216</f>
        <v>1.9999999999999999E-6</v>
      </c>
      <c r="H2216" s="32">
        <f>[2]Netzbetreiber_SAV_EHB!H2216</f>
        <v>1.9999999999999999E-6</v>
      </c>
      <c r="I2216" s="32">
        <f>[2]Netzbetreiber_SAV_EHB!I2216</f>
        <v>5551.8300010000003</v>
      </c>
      <c r="J2216" s="32">
        <f>[2]Netzbetreiber_SAV_EHB!J2216</f>
        <v>5551.8300010000003</v>
      </c>
      <c r="K2216" s="32">
        <f>[2]Netzbetreiber_SAV_EHB!K2216</f>
        <v>1.9999999999999999E-6</v>
      </c>
      <c r="L2216" s="32">
        <f>[2]Netzbetreiber_SAV_EHB!L2216</f>
        <v>1.9999999999999999E-6</v>
      </c>
      <c r="M2216" s="32">
        <f>[2]Netzbetreiber_SAV_EHB!M2216</f>
        <v>5551.83</v>
      </c>
      <c r="N2216" s="32">
        <f>[2]Netzbetreiber_SAV_EHB!N2216</f>
        <v>5551.83</v>
      </c>
      <c r="O2216" s="32">
        <f>[2]Netzbetreiber_SAV_EHB!O2216</f>
        <v>5551.83</v>
      </c>
      <c r="P2216" s="32">
        <f>[2]Netzbetreiber_SAV_EHB!P2216</f>
        <v>5551.83</v>
      </c>
      <c r="Q2216" s="32">
        <f>[2]Netzbetreiber_SAV_EHB!Q2216</f>
        <v>5551.83</v>
      </c>
      <c r="R2216" s="32">
        <f>[2]Netzbetreiber_SAV_EHB!R2216</f>
        <v>5551.83</v>
      </c>
      <c r="S2216" s="32">
        <f>[2]Netzbetreiber_SAV_EHB!S2216</f>
        <v>5551.83</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3.0000000000000001E-6</v>
      </c>
      <c r="D2222" s="32">
        <f>[2]Netzbetreiber_SAV_EHB!D2222</f>
        <v>3.0000000000000001E-6</v>
      </c>
      <c r="E2222" s="32">
        <f>[2]Netzbetreiber_SAV_EHB!E2222</f>
        <v>3.0000000000000001E-6</v>
      </c>
      <c r="F2222" s="32">
        <f>[2]Netzbetreiber_SAV_EHB!F2222</f>
        <v>3.0000000000000001E-6</v>
      </c>
      <c r="G2222" s="32">
        <f>[2]Netzbetreiber_SAV_EHB!G2222</f>
        <v>3.0000000000000001E-6</v>
      </c>
      <c r="H2222" s="32">
        <f>[2]Netzbetreiber_SAV_EHB!H2222</f>
        <v>3.0000000000000001E-6</v>
      </c>
      <c r="I2222" s="32">
        <f>[2]Netzbetreiber_SAV_EHB!I2222</f>
        <v>5690.6800010000006</v>
      </c>
      <c r="J2222" s="32">
        <f>[2]Netzbetreiber_SAV_EHB!J2222</f>
        <v>5690.6800010000006</v>
      </c>
      <c r="K2222" s="32">
        <f>[2]Netzbetreiber_SAV_EHB!K2222</f>
        <v>3.0000000000000001E-6</v>
      </c>
      <c r="L2222" s="32">
        <f>[2]Netzbetreiber_SAV_EHB!L2222</f>
        <v>3.0000000000000001E-6</v>
      </c>
      <c r="M2222" s="32">
        <f>[2]Netzbetreiber_SAV_EHB!M2222</f>
        <v>5690.68</v>
      </c>
      <c r="N2222" s="32">
        <f>[2]Netzbetreiber_SAV_EHB!N2222</f>
        <v>5690.68</v>
      </c>
      <c r="O2222" s="32">
        <f>[2]Netzbetreiber_SAV_EHB!O2222</f>
        <v>5690.68</v>
      </c>
      <c r="P2222" s="32">
        <f>[2]Netzbetreiber_SAV_EHB!P2222</f>
        <v>5690.68</v>
      </c>
      <c r="Q2222" s="32">
        <f>[2]Netzbetreiber_SAV_EHB!Q2222</f>
        <v>5690.68</v>
      </c>
      <c r="R2222" s="32">
        <f>[2]Netzbetreiber_SAV_EHB!R2222</f>
        <v>5690.68</v>
      </c>
      <c r="S2222" s="32">
        <f>[2]Netzbetreiber_SAV_EHB!S2222</f>
        <v>5690.68</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4.9999999999999996E-6</v>
      </c>
      <c r="D2226" s="32">
        <f>[2]Netzbetreiber_SAV_EHB!D2226</f>
        <v>4.9999999999999996E-6</v>
      </c>
      <c r="E2226" s="32">
        <f>[2]Netzbetreiber_SAV_EHB!E2226</f>
        <v>4.9999999999999996E-6</v>
      </c>
      <c r="F2226" s="32">
        <f>[2]Netzbetreiber_SAV_EHB!F2226</f>
        <v>4.9999999999999996E-6</v>
      </c>
      <c r="G2226" s="32">
        <f>[2]Netzbetreiber_SAV_EHB!G2226</f>
        <v>4.9999999999999996E-6</v>
      </c>
      <c r="H2226" s="32">
        <f>[2]Netzbetreiber_SAV_EHB!H2226</f>
        <v>4.9999999999999996E-6</v>
      </c>
      <c r="I2226" s="32">
        <f>[2]Netzbetreiber_SAV_EHB!I2226</f>
        <v>2927.880001</v>
      </c>
      <c r="J2226" s="32">
        <f>[2]Netzbetreiber_SAV_EHB!J2226</f>
        <v>2927.880001</v>
      </c>
      <c r="K2226" s="32">
        <f>[2]Netzbetreiber_SAV_EHB!K2226</f>
        <v>4.9999999999999996E-6</v>
      </c>
      <c r="L2226" s="32">
        <f>[2]Netzbetreiber_SAV_EHB!L2226</f>
        <v>4.9999999999999996E-6</v>
      </c>
      <c r="M2226" s="32">
        <f>[2]Netzbetreiber_SAV_EHB!M2226</f>
        <v>2927.88</v>
      </c>
      <c r="N2226" s="32">
        <f>[2]Netzbetreiber_SAV_EHB!N2226</f>
        <v>2927.88</v>
      </c>
      <c r="O2226" s="32">
        <f>[2]Netzbetreiber_SAV_EHB!O2226</f>
        <v>2927.88</v>
      </c>
      <c r="P2226" s="32">
        <f>[2]Netzbetreiber_SAV_EHB!P2226</f>
        <v>2927.88</v>
      </c>
      <c r="Q2226" s="32">
        <f>[2]Netzbetreiber_SAV_EHB!Q2226</f>
        <v>2927.88</v>
      </c>
      <c r="R2226" s="32">
        <f>[2]Netzbetreiber_SAV_EHB!R2226</f>
        <v>2927.88</v>
      </c>
      <c r="S2226" s="32">
        <f>[2]Netzbetreiber_SAV_EHB!S2226</f>
        <v>2927.88</v>
      </c>
    </row>
    <row r="2227" spans="2:19">
      <c r="B2227" s="5">
        <v>1983</v>
      </c>
      <c r="C2227" s="32">
        <f>[2]Netzbetreiber_SAV_EHB!C2227</f>
        <v>3.9999999999999998E-6</v>
      </c>
      <c r="D2227" s="32">
        <f>[2]Netzbetreiber_SAV_EHB!D2227</f>
        <v>3.9999999999999998E-6</v>
      </c>
      <c r="E2227" s="32">
        <f>[2]Netzbetreiber_SAV_EHB!E2227</f>
        <v>3.9999999999999998E-6</v>
      </c>
      <c r="F2227" s="32">
        <f>[2]Netzbetreiber_SAV_EHB!F2227</f>
        <v>3.9999999999999998E-6</v>
      </c>
      <c r="G2227" s="32">
        <f>[2]Netzbetreiber_SAV_EHB!G2227</f>
        <v>3.9999999999999998E-6</v>
      </c>
      <c r="H2227" s="32">
        <f>[2]Netzbetreiber_SAV_EHB!H2227</f>
        <v>3.9999999999999998E-6</v>
      </c>
      <c r="I2227" s="32">
        <f>[2]Netzbetreiber_SAV_EHB!I2227</f>
        <v>4256.6800009999997</v>
      </c>
      <c r="J2227" s="32">
        <f>[2]Netzbetreiber_SAV_EHB!J2227</f>
        <v>4256.6800009999997</v>
      </c>
      <c r="K2227" s="32">
        <f>[2]Netzbetreiber_SAV_EHB!K2227</f>
        <v>3.9999999999999998E-6</v>
      </c>
      <c r="L2227" s="32">
        <f>[2]Netzbetreiber_SAV_EHB!L2227</f>
        <v>3.9999999999999998E-6</v>
      </c>
      <c r="M2227" s="32">
        <f>[2]Netzbetreiber_SAV_EHB!M2227</f>
        <v>4256.6799999999994</v>
      </c>
      <c r="N2227" s="32">
        <f>[2]Netzbetreiber_SAV_EHB!N2227</f>
        <v>4256.6799999999994</v>
      </c>
      <c r="O2227" s="32">
        <f>[2]Netzbetreiber_SAV_EHB!O2227</f>
        <v>4256.6799999999994</v>
      </c>
      <c r="P2227" s="32">
        <f>[2]Netzbetreiber_SAV_EHB!P2227</f>
        <v>4256.6799999999994</v>
      </c>
      <c r="Q2227" s="32">
        <f>[2]Netzbetreiber_SAV_EHB!Q2227</f>
        <v>4256.6799999999994</v>
      </c>
      <c r="R2227" s="32">
        <f>[2]Netzbetreiber_SAV_EHB!R2227</f>
        <v>4256.6799999999994</v>
      </c>
      <c r="S2227" s="32">
        <f>[2]Netzbetreiber_SAV_EHB!S2227</f>
        <v>4256.6799999999994</v>
      </c>
    </row>
    <row r="2228" spans="2:19">
      <c r="B2228" s="5">
        <v>1982</v>
      </c>
      <c r="C2228" s="32">
        <f>[2]Netzbetreiber_SAV_EHB!C2228</f>
        <v>1.9999999999999999E-6</v>
      </c>
      <c r="D2228" s="32">
        <f>[2]Netzbetreiber_SAV_EHB!D2228</f>
        <v>1.9999999999999999E-6</v>
      </c>
      <c r="E2228" s="32">
        <f>[2]Netzbetreiber_SAV_EHB!E2228</f>
        <v>1.9999999999999999E-6</v>
      </c>
      <c r="F2228" s="32">
        <f>[2]Netzbetreiber_SAV_EHB!F2228</f>
        <v>1.9999999999999999E-6</v>
      </c>
      <c r="G2228" s="32">
        <f>[2]Netzbetreiber_SAV_EHB!G2228</f>
        <v>1.9999999999999999E-6</v>
      </c>
      <c r="H2228" s="32">
        <f>[2]Netzbetreiber_SAV_EHB!H2228</f>
        <v>1.9999999999999999E-6</v>
      </c>
      <c r="I2228" s="32">
        <f>[2]Netzbetreiber_SAV_EHB!I2228</f>
        <v>3824.4600009999999</v>
      </c>
      <c r="J2228" s="32">
        <f>[2]Netzbetreiber_SAV_EHB!J2228</f>
        <v>3824.4600009999999</v>
      </c>
      <c r="K2228" s="32">
        <f>[2]Netzbetreiber_SAV_EHB!K2228</f>
        <v>1.9999999999999999E-6</v>
      </c>
      <c r="L2228" s="32">
        <f>[2]Netzbetreiber_SAV_EHB!L2228</f>
        <v>1.9999999999999999E-6</v>
      </c>
      <c r="M2228" s="32">
        <f>[2]Netzbetreiber_SAV_EHB!M2228</f>
        <v>3824.46</v>
      </c>
      <c r="N2228" s="32">
        <f>[2]Netzbetreiber_SAV_EHB!N2228</f>
        <v>3824.46</v>
      </c>
      <c r="O2228" s="32">
        <f>[2]Netzbetreiber_SAV_EHB!O2228</f>
        <v>3824.46</v>
      </c>
      <c r="P2228" s="32">
        <f>[2]Netzbetreiber_SAV_EHB!P2228</f>
        <v>3824.46</v>
      </c>
      <c r="Q2228" s="32">
        <f>[2]Netzbetreiber_SAV_EHB!Q2228</f>
        <v>3824.46</v>
      </c>
      <c r="R2228" s="32">
        <f>[2]Netzbetreiber_SAV_EHB!R2228</f>
        <v>3824.46</v>
      </c>
      <c r="S2228" s="32">
        <f>[2]Netzbetreiber_SAV_EHB!S2228</f>
        <v>3824.46</v>
      </c>
    </row>
    <row r="2229" spans="2:19">
      <c r="B2229" s="5">
        <v>1981</v>
      </c>
      <c r="C2229" s="32">
        <f>[2]Netzbetreiber_SAV_EHB!C2229</f>
        <v>3.9999999999999998E-6</v>
      </c>
      <c r="D2229" s="32">
        <f>[2]Netzbetreiber_SAV_EHB!D2229</f>
        <v>3.9999999999999998E-6</v>
      </c>
      <c r="E2229" s="32">
        <f>[2]Netzbetreiber_SAV_EHB!E2229</f>
        <v>3.9999999999999998E-6</v>
      </c>
      <c r="F2229" s="32">
        <f>[2]Netzbetreiber_SAV_EHB!F2229</f>
        <v>3.9999999999999998E-6</v>
      </c>
      <c r="G2229" s="32">
        <f>[2]Netzbetreiber_SAV_EHB!G2229</f>
        <v>3.9999999999999998E-6</v>
      </c>
      <c r="H2229" s="32">
        <f>[2]Netzbetreiber_SAV_EHB!H2229</f>
        <v>3.9999999999999998E-6</v>
      </c>
      <c r="I2229" s="32">
        <f>[2]Netzbetreiber_SAV_EHB!I2229</f>
        <v>6870.7400010000001</v>
      </c>
      <c r="J2229" s="32">
        <f>[2]Netzbetreiber_SAV_EHB!J2229</f>
        <v>6870.7400010000001</v>
      </c>
      <c r="K2229" s="32">
        <f>[2]Netzbetreiber_SAV_EHB!K2229</f>
        <v>3.9999999999999998E-6</v>
      </c>
      <c r="L2229" s="32">
        <f>[2]Netzbetreiber_SAV_EHB!L2229</f>
        <v>3.9999999999999998E-6</v>
      </c>
      <c r="M2229" s="32">
        <f>[2]Netzbetreiber_SAV_EHB!M2229</f>
        <v>6870.74</v>
      </c>
      <c r="N2229" s="32">
        <f>[2]Netzbetreiber_SAV_EHB!N2229</f>
        <v>6870.74</v>
      </c>
      <c r="O2229" s="32">
        <f>[2]Netzbetreiber_SAV_EHB!O2229</f>
        <v>6870.74</v>
      </c>
      <c r="P2229" s="32">
        <f>[2]Netzbetreiber_SAV_EHB!P2229</f>
        <v>6870.74</v>
      </c>
      <c r="Q2229" s="32">
        <f>[2]Netzbetreiber_SAV_EHB!Q2229</f>
        <v>6870.74</v>
      </c>
      <c r="R2229" s="32">
        <f>[2]Netzbetreiber_SAV_EHB!R2229</f>
        <v>6870.74</v>
      </c>
      <c r="S2229" s="32">
        <f>[2]Netzbetreiber_SAV_EHB!S2229</f>
        <v>6870.74</v>
      </c>
    </row>
    <row r="2230" spans="2:19">
      <c r="B2230" s="5">
        <v>1980</v>
      </c>
      <c r="C2230" s="32">
        <f>[2]Netzbetreiber_SAV_EHB!C2230</f>
        <v>3.0000000000000001E-6</v>
      </c>
      <c r="D2230" s="32">
        <f>[2]Netzbetreiber_SAV_EHB!D2230</f>
        <v>3.0000000000000001E-6</v>
      </c>
      <c r="E2230" s="32">
        <f>[2]Netzbetreiber_SAV_EHB!E2230</f>
        <v>3.0000000000000001E-6</v>
      </c>
      <c r="F2230" s="32">
        <f>[2]Netzbetreiber_SAV_EHB!F2230</f>
        <v>3.0000000000000001E-6</v>
      </c>
      <c r="G2230" s="32">
        <f>[2]Netzbetreiber_SAV_EHB!G2230</f>
        <v>3.0000000000000001E-6</v>
      </c>
      <c r="H2230" s="32">
        <f>[2]Netzbetreiber_SAV_EHB!H2230</f>
        <v>3.0000000000000001E-6</v>
      </c>
      <c r="I2230" s="32">
        <f>[2]Netzbetreiber_SAV_EHB!I2230</f>
        <v>3591.8300009999998</v>
      </c>
      <c r="J2230" s="32">
        <f>[2]Netzbetreiber_SAV_EHB!J2230</f>
        <v>3591.8300009999998</v>
      </c>
      <c r="K2230" s="32">
        <f>[2]Netzbetreiber_SAV_EHB!K2230</f>
        <v>3.0000000000000001E-6</v>
      </c>
      <c r="L2230" s="32">
        <f>[2]Netzbetreiber_SAV_EHB!L2230</f>
        <v>3.0000000000000001E-6</v>
      </c>
      <c r="M2230" s="32">
        <f>[2]Netzbetreiber_SAV_EHB!M2230</f>
        <v>3591.83</v>
      </c>
      <c r="N2230" s="32">
        <f>[2]Netzbetreiber_SAV_EHB!N2230</f>
        <v>3591.83</v>
      </c>
      <c r="O2230" s="32">
        <f>[2]Netzbetreiber_SAV_EHB!O2230</f>
        <v>3591.83</v>
      </c>
      <c r="P2230" s="32">
        <f>[2]Netzbetreiber_SAV_EHB!P2230</f>
        <v>3591.83</v>
      </c>
      <c r="Q2230" s="32">
        <f>[2]Netzbetreiber_SAV_EHB!Q2230</f>
        <v>3591.83</v>
      </c>
      <c r="R2230" s="32">
        <f>[2]Netzbetreiber_SAV_EHB!R2230</f>
        <v>3591.83</v>
      </c>
      <c r="S2230" s="32">
        <f>[2]Netzbetreiber_SAV_EHB!S2230</f>
        <v>3591.83</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1.3000000000000003E-5</v>
      </c>
      <c r="D2232" s="32">
        <f>[2]Netzbetreiber_SAV_EHB!D2232</f>
        <v>1.3000000000000003E-5</v>
      </c>
      <c r="E2232" s="32">
        <f>[2]Netzbetreiber_SAV_EHB!E2232</f>
        <v>1.3000000000000003E-5</v>
      </c>
      <c r="F2232" s="32">
        <f>[2]Netzbetreiber_SAV_EHB!F2232</f>
        <v>1.3000000000000003E-5</v>
      </c>
      <c r="G2232" s="32">
        <f>[2]Netzbetreiber_SAV_EHB!G2232</f>
        <v>1.3000000000000003E-5</v>
      </c>
      <c r="H2232" s="32">
        <f>[2]Netzbetreiber_SAV_EHB!H2232</f>
        <v>1.3000000000000003E-5</v>
      </c>
      <c r="I2232" s="32">
        <f>[2]Netzbetreiber_SAV_EHB!I2232</f>
        <v>18024.310001000002</v>
      </c>
      <c r="J2232" s="32">
        <f>[2]Netzbetreiber_SAV_EHB!J2232</f>
        <v>18024.310001000002</v>
      </c>
      <c r="K2232" s="32">
        <f>[2]Netzbetreiber_SAV_EHB!K2232</f>
        <v>1.3000000000000003E-5</v>
      </c>
      <c r="L2232" s="32">
        <f>[2]Netzbetreiber_SAV_EHB!L2232</f>
        <v>1.3000000000000003E-5</v>
      </c>
      <c r="M2232" s="32">
        <f>[2]Netzbetreiber_SAV_EHB!M2232</f>
        <v>18024.310000000001</v>
      </c>
      <c r="N2232" s="32">
        <f>[2]Netzbetreiber_SAV_EHB!N2232</f>
        <v>18024.310000000001</v>
      </c>
      <c r="O2232" s="32">
        <f>[2]Netzbetreiber_SAV_EHB!O2232</f>
        <v>18024.310000000001</v>
      </c>
      <c r="P2232" s="32">
        <f>[2]Netzbetreiber_SAV_EHB!P2232</f>
        <v>18024.310000000001</v>
      </c>
      <c r="Q2232" s="32">
        <f>[2]Netzbetreiber_SAV_EHB!Q2232</f>
        <v>18024.310000000001</v>
      </c>
      <c r="R2232" s="32">
        <f>[2]Netzbetreiber_SAV_EHB!R2232</f>
        <v>18024.310000000001</v>
      </c>
      <c r="S2232" s="32">
        <f>[2]Netzbetreiber_SAV_EHB!S2232</f>
        <v>18024.310000000001</v>
      </c>
    </row>
    <row r="2233" spans="2:19">
      <c r="B2233" s="5">
        <v>1977</v>
      </c>
      <c r="C2233" s="32">
        <f>[2]Netzbetreiber_SAV_EHB!C2233</f>
        <v>1.3000000000000003E-5</v>
      </c>
      <c r="D2233" s="32">
        <f>[2]Netzbetreiber_SAV_EHB!D2233</f>
        <v>1.3000000000000003E-5</v>
      </c>
      <c r="E2233" s="32">
        <f>[2]Netzbetreiber_SAV_EHB!E2233</f>
        <v>1.3000000000000003E-5</v>
      </c>
      <c r="F2233" s="32">
        <f>[2]Netzbetreiber_SAV_EHB!F2233</f>
        <v>1.3000000000000003E-5</v>
      </c>
      <c r="G2233" s="32">
        <f>[2]Netzbetreiber_SAV_EHB!G2233</f>
        <v>1.3000000000000003E-5</v>
      </c>
      <c r="H2233" s="32">
        <f>[2]Netzbetreiber_SAV_EHB!H2233</f>
        <v>1.3000000000000003E-5</v>
      </c>
      <c r="I2233" s="32">
        <f>[2]Netzbetreiber_SAV_EHB!I2233</f>
        <v>80454.750000999993</v>
      </c>
      <c r="J2233" s="32">
        <f>[2]Netzbetreiber_SAV_EHB!J2233</f>
        <v>80454.750000999993</v>
      </c>
      <c r="K2233" s="32">
        <f>[2]Netzbetreiber_SAV_EHB!K2233</f>
        <v>1.3000000000000003E-5</v>
      </c>
      <c r="L2233" s="32">
        <f>[2]Netzbetreiber_SAV_EHB!L2233</f>
        <v>1.3000000000000003E-5</v>
      </c>
      <c r="M2233" s="32">
        <f>[2]Netzbetreiber_SAV_EHB!M2233</f>
        <v>80454.75</v>
      </c>
      <c r="N2233" s="32">
        <f>[2]Netzbetreiber_SAV_EHB!N2233</f>
        <v>80454.75</v>
      </c>
      <c r="O2233" s="32">
        <f>[2]Netzbetreiber_SAV_EHB!O2233</f>
        <v>80454.75</v>
      </c>
      <c r="P2233" s="32">
        <f>[2]Netzbetreiber_SAV_EHB!P2233</f>
        <v>80454.75</v>
      </c>
      <c r="Q2233" s="32">
        <f>[2]Netzbetreiber_SAV_EHB!Q2233</f>
        <v>80454.75</v>
      </c>
      <c r="R2233" s="32">
        <f>[2]Netzbetreiber_SAV_EHB!R2233</f>
        <v>80454.75</v>
      </c>
      <c r="S2233" s="32">
        <f>[2]Netzbetreiber_SAV_EHB!S2233</f>
        <v>80454.75</v>
      </c>
    </row>
    <row r="2234" spans="2:19">
      <c r="B2234" s="5">
        <v>1976</v>
      </c>
      <c r="C2234" s="32">
        <f>[2]Netzbetreiber_SAV_EHB!C2234</f>
        <v>3.0000000000000001E-6</v>
      </c>
      <c r="D2234" s="32">
        <f>[2]Netzbetreiber_SAV_EHB!D2234</f>
        <v>3.0000000000000001E-6</v>
      </c>
      <c r="E2234" s="32">
        <f>[2]Netzbetreiber_SAV_EHB!E2234</f>
        <v>3.0000000000000001E-6</v>
      </c>
      <c r="F2234" s="32">
        <f>[2]Netzbetreiber_SAV_EHB!F2234</f>
        <v>3.0000000000000001E-6</v>
      </c>
      <c r="G2234" s="32">
        <f>[2]Netzbetreiber_SAV_EHB!G2234</f>
        <v>3.0000000000000001E-6</v>
      </c>
      <c r="H2234" s="32">
        <f>[2]Netzbetreiber_SAV_EHB!H2234</f>
        <v>3.0000000000000001E-6</v>
      </c>
      <c r="I2234" s="32">
        <f>[2]Netzbetreiber_SAV_EHB!I2234</f>
        <v>502.40000099999997</v>
      </c>
      <c r="J2234" s="32">
        <f>[2]Netzbetreiber_SAV_EHB!J2234</f>
        <v>502.40000099999997</v>
      </c>
      <c r="K2234" s="32">
        <f>[2]Netzbetreiber_SAV_EHB!K2234</f>
        <v>3.0000000000000001E-6</v>
      </c>
      <c r="L2234" s="32">
        <f>[2]Netzbetreiber_SAV_EHB!L2234</f>
        <v>3.0000000000000001E-6</v>
      </c>
      <c r="M2234" s="32">
        <f>[2]Netzbetreiber_SAV_EHB!M2234</f>
        <v>502.4</v>
      </c>
      <c r="N2234" s="32">
        <f>[2]Netzbetreiber_SAV_EHB!N2234</f>
        <v>502.4</v>
      </c>
      <c r="O2234" s="32">
        <f>[2]Netzbetreiber_SAV_EHB!O2234</f>
        <v>502.4</v>
      </c>
      <c r="P2234" s="32">
        <f>[2]Netzbetreiber_SAV_EHB!P2234</f>
        <v>502.4</v>
      </c>
      <c r="Q2234" s="32">
        <f>[2]Netzbetreiber_SAV_EHB!Q2234</f>
        <v>502.4</v>
      </c>
      <c r="R2234" s="32">
        <f>[2]Netzbetreiber_SAV_EHB!R2234</f>
        <v>502.4</v>
      </c>
      <c r="S2234" s="32">
        <f>[2]Netzbetreiber_SAV_EHB!S2234</f>
        <v>502.4</v>
      </c>
    </row>
    <row r="2235" spans="2:19">
      <c r="B2235" s="5">
        <v>1975</v>
      </c>
      <c r="C2235" s="32">
        <f>[2]Netzbetreiber_SAV_EHB!C2235</f>
        <v>7.9999999999999996E-6</v>
      </c>
      <c r="D2235" s="32">
        <f>[2]Netzbetreiber_SAV_EHB!D2235</f>
        <v>7.9999999999999996E-6</v>
      </c>
      <c r="E2235" s="32">
        <f>[2]Netzbetreiber_SAV_EHB!E2235</f>
        <v>7.9999999999999996E-6</v>
      </c>
      <c r="F2235" s="32">
        <f>[2]Netzbetreiber_SAV_EHB!F2235</f>
        <v>7.9999999999999996E-6</v>
      </c>
      <c r="G2235" s="32">
        <f>[2]Netzbetreiber_SAV_EHB!G2235</f>
        <v>7.9999999999999996E-6</v>
      </c>
      <c r="H2235" s="32">
        <f>[2]Netzbetreiber_SAV_EHB!H2235</f>
        <v>7.9999999999999996E-6</v>
      </c>
      <c r="I2235" s="32">
        <f>[2]Netzbetreiber_SAV_EHB!I2235</f>
        <v>16956.440000999999</v>
      </c>
      <c r="J2235" s="32">
        <f>[2]Netzbetreiber_SAV_EHB!J2235</f>
        <v>16956.440000999999</v>
      </c>
      <c r="K2235" s="32">
        <f>[2]Netzbetreiber_SAV_EHB!K2235</f>
        <v>7.9999999999999996E-6</v>
      </c>
      <c r="L2235" s="32">
        <f>[2]Netzbetreiber_SAV_EHB!L2235</f>
        <v>7.9999999999999996E-6</v>
      </c>
      <c r="M2235" s="32">
        <f>[2]Netzbetreiber_SAV_EHB!M2235</f>
        <v>16956.439999999999</v>
      </c>
      <c r="N2235" s="32">
        <f>[2]Netzbetreiber_SAV_EHB!N2235</f>
        <v>16956.439999999999</v>
      </c>
      <c r="O2235" s="32">
        <f>[2]Netzbetreiber_SAV_EHB!O2235</f>
        <v>16956.439999999999</v>
      </c>
      <c r="P2235" s="32">
        <f>[2]Netzbetreiber_SAV_EHB!P2235</f>
        <v>16956.439999999999</v>
      </c>
      <c r="Q2235" s="32">
        <f>[2]Netzbetreiber_SAV_EHB!Q2235</f>
        <v>16956.439999999999</v>
      </c>
      <c r="R2235" s="32">
        <f>[2]Netzbetreiber_SAV_EHB!R2235</f>
        <v>16956.439999999999</v>
      </c>
      <c r="S2235" s="32">
        <f>[2]Netzbetreiber_SAV_EHB!S2235</f>
        <v>16956.439999999999</v>
      </c>
    </row>
    <row r="2236" spans="2:19">
      <c r="B2236" s="5">
        <v>1974</v>
      </c>
      <c r="C2236" s="32">
        <f>[2]Netzbetreiber_SAV_EHB!C2236</f>
        <v>3.0000000000000001E-6</v>
      </c>
      <c r="D2236" s="32">
        <f>[2]Netzbetreiber_SAV_EHB!D2236</f>
        <v>3.0000000000000001E-6</v>
      </c>
      <c r="E2236" s="32">
        <f>[2]Netzbetreiber_SAV_EHB!E2236</f>
        <v>3.0000000000000001E-6</v>
      </c>
      <c r="F2236" s="32">
        <f>[2]Netzbetreiber_SAV_EHB!F2236</f>
        <v>3.0000000000000001E-6</v>
      </c>
      <c r="G2236" s="32">
        <f>[2]Netzbetreiber_SAV_EHB!G2236</f>
        <v>3.0000000000000001E-6</v>
      </c>
      <c r="H2236" s="32">
        <f>[2]Netzbetreiber_SAV_EHB!H2236</f>
        <v>3.0000000000000001E-6</v>
      </c>
      <c r="I2236" s="32">
        <f>[2]Netzbetreiber_SAV_EHB!I2236</f>
        <v>759.55000099999995</v>
      </c>
      <c r="J2236" s="32">
        <f>[2]Netzbetreiber_SAV_EHB!J2236</f>
        <v>759.55000099999995</v>
      </c>
      <c r="K2236" s="32">
        <f>[2]Netzbetreiber_SAV_EHB!K2236</f>
        <v>3.0000000000000001E-6</v>
      </c>
      <c r="L2236" s="32">
        <f>[2]Netzbetreiber_SAV_EHB!L2236</f>
        <v>3.0000000000000001E-6</v>
      </c>
      <c r="M2236" s="32">
        <f>[2]Netzbetreiber_SAV_EHB!M2236</f>
        <v>759.55</v>
      </c>
      <c r="N2236" s="32">
        <f>[2]Netzbetreiber_SAV_EHB!N2236</f>
        <v>759.55</v>
      </c>
      <c r="O2236" s="32">
        <f>[2]Netzbetreiber_SAV_EHB!O2236</f>
        <v>759.55</v>
      </c>
      <c r="P2236" s="32">
        <f>[2]Netzbetreiber_SAV_EHB!P2236</f>
        <v>759.55</v>
      </c>
      <c r="Q2236" s="32">
        <f>[2]Netzbetreiber_SAV_EHB!Q2236</f>
        <v>759.55</v>
      </c>
      <c r="R2236" s="32">
        <f>[2]Netzbetreiber_SAV_EHB!R2236</f>
        <v>759.55</v>
      </c>
      <c r="S2236" s="32">
        <f>[2]Netzbetreiber_SAV_EHB!S2236</f>
        <v>759.55</v>
      </c>
    </row>
    <row r="2237" spans="2:19">
      <c r="B2237" s="5">
        <v>1973</v>
      </c>
      <c r="C2237" s="32">
        <f>[2]Netzbetreiber_SAV_EHB!C2237</f>
        <v>1.6000000000000003E-5</v>
      </c>
      <c r="D2237" s="32">
        <f>[2]Netzbetreiber_SAV_EHB!D2237</f>
        <v>1.6000000000000003E-5</v>
      </c>
      <c r="E2237" s="32">
        <f>[2]Netzbetreiber_SAV_EHB!E2237</f>
        <v>1.6000000000000003E-5</v>
      </c>
      <c r="F2237" s="32">
        <f>[2]Netzbetreiber_SAV_EHB!F2237</f>
        <v>1.6000000000000003E-5</v>
      </c>
      <c r="G2237" s="32">
        <f>[2]Netzbetreiber_SAV_EHB!G2237</f>
        <v>1.6000000000000003E-5</v>
      </c>
      <c r="H2237" s="32">
        <f>[2]Netzbetreiber_SAV_EHB!H2237</f>
        <v>1.6000000000000003E-5</v>
      </c>
      <c r="I2237" s="32">
        <f>[2]Netzbetreiber_SAV_EHB!I2237</f>
        <v>11957.010001000004</v>
      </c>
      <c r="J2237" s="32">
        <f>[2]Netzbetreiber_SAV_EHB!J2237</f>
        <v>11957.010001000004</v>
      </c>
      <c r="K2237" s="32">
        <f>[2]Netzbetreiber_SAV_EHB!K2237</f>
        <v>1.6000000000000003E-5</v>
      </c>
      <c r="L2237" s="32">
        <f>[2]Netzbetreiber_SAV_EHB!L2237</f>
        <v>1.6000000000000003E-5</v>
      </c>
      <c r="M2237" s="32">
        <f>[2]Netzbetreiber_SAV_EHB!M2237</f>
        <v>11957.010000000004</v>
      </c>
      <c r="N2237" s="32">
        <f>[2]Netzbetreiber_SAV_EHB!N2237</f>
        <v>11957.010000000004</v>
      </c>
      <c r="O2237" s="32">
        <f>[2]Netzbetreiber_SAV_EHB!O2237</f>
        <v>11957.010000000004</v>
      </c>
      <c r="P2237" s="32">
        <f>[2]Netzbetreiber_SAV_EHB!P2237</f>
        <v>11957.010000000004</v>
      </c>
      <c r="Q2237" s="32">
        <f>[2]Netzbetreiber_SAV_EHB!Q2237</f>
        <v>11957.010000000004</v>
      </c>
      <c r="R2237" s="32">
        <f>[2]Netzbetreiber_SAV_EHB!R2237</f>
        <v>11957.010000000004</v>
      </c>
      <c r="S2237" s="32">
        <f>[2]Netzbetreiber_SAV_EHB!S2237</f>
        <v>11957.010000000004</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1.4000000000000003E-5</v>
      </c>
      <c r="D2239" s="32">
        <f>[2]Netzbetreiber_SAV_EHB!D2239</f>
        <v>1.4000000000000003E-5</v>
      </c>
      <c r="E2239" s="32">
        <f>[2]Netzbetreiber_SAV_EHB!E2239</f>
        <v>1.4000000000000003E-5</v>
      </c>
      <c r="F2239" s="32">
        <f>[2]Netzbetreiber_SAV_EHB!F2239</f>
        <v>1.4000000000000003E-5</v>
      </c>
      <c r="G2239" s="32">
        <f>[2]Netzbetreiber_SAV_EHB!G2239</f>
        <v>1.4000000000000003E-5</v>
      </c>
      <c r="H2239" s="32">
        <f>[2]Netzbetreiber_SAV_EHB!H2239</f>
        <v>1.4000000000000003E-5</v>
      </c>
      <c r="I2239" s="32">
        <f>[2]Netzbetreiber_SAV_EHB!I2239</f>
        <v>6283.4100009999993</v>
      </c>
      <c r="J2239" s="32">
        <f>[2]Netzbetreiber_SAV_EHB!J2239</f>
        <v>6283.4100009999993</v>
      </c>
      <c r="K2239" s="32">
        <f>[2]Netzbetreiber_SAV_EHB!K2239</f>
        <v>1.4000000000000003E-5</v>
      </c>
      <c r="L2239" s="32">
        <f>[2]Netzbetreiber_SAV_EHB!L2239</f>
        <v>1.4000000000000003E-5</v>
      </c>
      <c r="M2239" s="32">
        <f>[2]Netzbetreiber_SAV_EHB!M2239</f>
        <v>6283.4099999999989</v>
      </c>
      <c r="N2239" s="32">
        <f>[2]Netzbetreiber_SAV_EHB!N2239</f>
        <v>6283.4099999999989</v>
      </c>
      <c r="O2239" s="32">
        <f>[2]Netzbetreiber_SAV_EHB!O2239</f>
        <v>6283.4099999999989</v>
      </c>
      <c r="P2239" s="32">
        <f>[2]Netzbetreiber_SAV_EHB!P2239</f>
        <v>6283.4099999999989</v>
      </c>
      <c r="Q2239" s="32">
        <f>[2]Netzbetreiber_SAV_EHB!Q2239</f>
        <v>6283.4099999999989</v>
      </c>
      <c r="R2239" s="32">
        <f>[2]Netzbetreiber_SAV_EHB!R2239</f>
        <v>6283.4099999999989</v>
      </c>
      <c r="S2239" s="32">
        <f>[2]Netzbetreiber_SAV_EHB!S2239</f>
        <v>6283.4099999999989</v>
      </c>
    </row>
    <row r="2240" spans="2:19">
      <c r="B2240" s="5">
        <v>1970</v>
      </c>
      <c r="C2240" s="32">
        <f>[2]Netzbetreiber_SAV_EHB!C2240</f>
        <v>1.1000000000000001E-5</v>
      </c>
      <c r="D2240" s="32">
        <f>[2]Netzbetreiber_SAV_EHB!D2240</f>
        <v>1.1000000000000001E-5</v>
      </c>
      <c r="E2240" s="32">
        <f>[2]Netzbetreiber_SAV_EHB!E2240</f>
        <v>1.1000000000000001E-5</v>
      </c>
      <c r="F2240" s="32">
        <f>[2]Netzbetreiber_SAV_EHB!F2240</f>
        <v>1.1000000000000001E-5</v>
      </c>
      <c r="G2240" s="32">
        <f>[2]Netzbetreiber_SAV_EHB!G2240</f>
        <v>1.1000000000000001E-5</v>
      </c>
      <c r="H2240" s="32">
        <f>[2]Netzbetreiber_SAV_EHB!H2240</f>
        <v>1.1000000000000001E-5</v>
      </c>
      <c r="I2240" s="32">
        <f>[2]Netzbetreiber_SAV_EHB!I2240</f>
        <v>38141.970001000002</v>
      </c>
      <c r="J2240" s="32">
        <f>[2]Netzbetreiber_SAV_EHB!J2240</f>
        <v>38141.970001000002</v>
      </c>
      <c r="K2240" s="32">
        <f>[2]Netzbetreiber_SAV_EHB!K2240</f>
        <v>1.1000000000000001E-5</v>
      </c>
      <c r="L2240" s="32">
        <f>[2]Netzbetreiber_SAV_EHB!L2240</f>
        <v>1.1000000000000001E-5</v>
      </c>
      <c r="M2240" s="32">
        <f>[2]Netzbetreiber_SAV_EHB!M2240</f>
        <v>38141.97</v>
      </c>
      <c r="N2240" s="32">
        <f>[2]Netzbetreiber_SAV_EHB!N2240</f>
        <v>38141.97</v>
      </c>
      <c r="O2240" s="32">
        <f>[2]Netzbetreiber_SAV_EHB!O2240</f>
        <v>38141.97</v>
      </c>
      <c r="P2240" s="32">
        <f>[2]Netzbetreiber_SAV_EHB!P2240</f>
        <v>38141.97</v>
      </c>
      <c r="Q2240" s="32">
        <f>[2]Netzbetreiber_SAV_EHB!Q2240</f>
        <v>38141.97</v>
      </c>
      <c r="R2240" s="32">
        <f>[2]Netzbetreiber_SAV_EHB!R2240</f>
        <v>38141.97</v>
      </c>
      <c r="S2240" s="32">
        <f>[2]Netzbetreiber_SAV_EHB!S2240</f>
        <v>38141.97</v>
      </c>
    </row>
    <row r="2241" spans="2:19">
      <c r="B2241" s="5">
        <v>1969</v>
      </c>
      <c r="C2241" s="32">
        <f>[2]Netzbetreiber_SAV_EHB!C2241</f>
        <v>5.1999999999999949E-5</v>
      </c>
      <c r="D2241" s="32">
        <f>[2]Netzbetreiber_SAV_EHB!D2241</f>
        <v>5.1999999999999949E-5</v>
      </c>
      <c r="E2241" s="32">
        <f>[2]Netzbetreiber_SAV_EHB!E2241</f>
        <v>5.1999999999999949E-5</v>
      </c>
      <c r="F2241" s="32">
        <f>[2]Netzbetreiber_SAV_EHB!F2241</f>
        <v>5.1999999999999949E-5</v>
      </c>
      <c r="G2241" s="32">
        <f>[2]Netzbetreiber_SAV_EHB!G2241</f>
        <v>5.1999999999999949E-5</v>
      </c>
      <c r="H2241" s="32">
        <f>[2]Netzbetreiber_SAV_EHB!H2241</f>
        <v>5.1999999999999949E-5</v>
      </c>
      <c r="I2241" s="32">
        <f>[2]Netzbetreiber_SAV_EHB!I2241</f>
        <v>26827.070001000015</v>
      </c>
      <c r="J2241" s="32">
        <f>[2]Netzbetreiber_SAV_EHB!J2241</f>
        <v>26827.070001000015</v>
      </c>
      <c r="K2241" s="32">
        <f>[2]Netzbetreiber_SAV_EHB!K2241</f>
        <v>5.1999999999999949E-5</v>
      </c>
      <c r="L2241" s="32">
        <f>[2]Netzbetreiber_SAV_EHB!L2241</f>
        <v>5.1999999999999949E-5</v>
      </c>
      <c r="M2241" s="32">
        <f>[2]Netzbetreiber_SAV_EHB!M2241</f>
        <v>26827.070000000014</v>
      </c>
      <c r="N2241" s="32">
        <f>[2]Netzbetreiber_SAV_EHB!N2241</f>
        <v>26827.070000000014</v>
      </c>
      <c r="O2241" s="32">
        <f>[2]Netzbetreiber_SAV_EHB!O2241</f>
        <v>26827.070000000014</v>
      </c>
      <c r="P2241" s="32">
        <f>[2]Netzbetreiber_SAV_EHB!P2241</f>
        <v>26827.070000000014</v>
      </c>
      <c r="Q2241" s="32">
        <f>[2]Netzbetreiber_SAV_EHB!Q2241</f>
        <v>26827.070000000014</v>
      </c>
      <c r="R2241" s="32">
        <f>[2]Netzbetreiber_SAV_EHB!R2241</f>
        <v>26827.070000000014</v>
      </c>
      <c r="S2241" s="32">
        <f>[2]Netzbetreiber_SAV_EHB!S2241</f>
        <v>26827.070000000014</v>
      </c>
    </row>
    <row r="2242" spans="2:19">
      <c r="B2242" s="5">
        <v>1968</v>
      </c>
      <c r="C2242" s="32">
        <f>[2]Netzbetreiber_SAV_EHB!C2242</f>
        <v>1.4000000000000003E-5</v>
      </c>
      <c r="D2242" s="32">
        <f>[2]Netzbetreiber_SAV_EHB!D2242</f>
        <v>1.4000000000000003E-5</v>
      </c>
      <c r="E2242" s="32">
        <f>[2]Netzbetreiber_SAV_EHB!E2242</f>
        <v>1.4000000000000003E-5</v>
      </c>
      <c r="F2242" s="32">
        <f>[2]Netzbetreiber_SAV_EHB!F2242</f>
        <v>1.4000000000000003E-5</v>
      </c>
      <c r="G2242" s="32">
        <f>[2]Netzbetreiber_SAV_EHB!G2242</f>
        <v>1.4000000000000003E-5</v>
      </c>
      <c r="H2242" s="32">
        <f>[2]Netzbetreiber_SAV_EHB!H2242</f>
        <v>1.4000000000000003E-5</v>
      </c>
      <c r="I2242" s="32">
        <f>[2]Netzbetreiber_SAV_EHB!I2242</f>
        <v>20532.550001000003</v>
      </c>
      <c r="J2242" s="32">
        <f>[2]Netzbetreiber_SAV_EHB!J2242</f>
        <v>20532.550001000003</v>
      </c>
      <c r="K2242" s="32">
        <f>[2]Netzbetreiber_SAV_EHB!K2242</f>
        <v>1.4000000000000003E-5</v>
      </c>
      <c r="L2242" s="32">
        <f>[2]Netzbetreiber_SAV_EHB!L2242</f>
        <v>1.4000000000000003E-5</v>
      </c>
      <c r="M2242" s="32">
        <f>[2]Netzbetreiber_SAV_EHB!M2242</f>
        <v>20532.550000000003</v>
      </c>
      <c r="N2242" s="32">
        <f>[2]Netzbetreiber_SAV_EHB!N2242</f>
        <v>20532.550000000003</v>
      </c>
      <c r="O2242" s="32">
        <f>[2]Netzbetreiber_SAV_EHB!O2242</f>
        <v>20532.550000000003</v>
      </c>
      <c r="P2242" s="32">
        <f>[2]Netzbetreiber_SAV_EHB!P2242</f>
        <v>20532.550000000003</v>
      </c>
      <c r="Q2242" s="32">
        <f>[2]Netzbetreiber_SAV_EHB!Q2242</f>
        <v>20532.550000000003</v>
      </c>
      <c r="R2242" s="32">
        <f>[2]Netzbetreiber_SAV_EHB!R2242</f>
        <v>20532.550000000003</v>
      </c>
      <c r="S2242" s="32">
        <f>[2]Netzbetreiber_SAV_EHB!S2242</f>
        <v>20532.550000000003</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1.7000000000000003E-5</v>
      </c>
      <c r="D2246" s="32">
        <f>[2]Netzbetreiber_SAV_EHB!D2246</f>
        <v>1.7000000000000003E-5</v>
      </c>
      <c r="E2246" s="32">
        <f>[2]Netzbetreiber_SAV_EHB!E2246</f>
        <v>1.7000000000000003E-5</v>
      </c>
      <c r="F2246" s="32">
        <f>[2]Netzbetreiber_SAV_EHB!F2246</f>
        <v>1.7000000000000003E-5</v>
      </c>
      <c r="G2246" s="32">
        <f>[2]Netzbetreiber_SAV_EHB!G2246</f>
        <v>1.7000000000000003E-5</v>
      </c>
      <c r="H2246" s="32">
        <f>[2]Netzbetreiber_SAV_EHB!H2246</f>
        <v>1.7000000000000003E-5</v>
      </c>
      <c r="I2246" s="32">
        <f>[2]Netzbetreiber_SAV_EHB!I2246</f>
        <v>16367.290001000008</v>
      </c>
      <c r="J2246" s="32">
        <f>[2]Netzbetreiber_SAV_EHB!J2246</f>
        <v>16367.290001000008</v>
      </c>
      <c r="K2246" s="32">
        <f>[2]Netzbetreiber_SAV_EHB!K2246</f>
        <v>1.7000000000000003E-5</v>
      </c>
      <c r="L2246" s="32">
        <f>[2]Netzbetreiber_SAV_EHB!L2246</f>
        <v>1.7000000000000003E-5</v>
      </c>
      <c r="M2246" s="32">
        <f>[2]Netzbetreiber_SAV_EHB!M2246</f>
        <v>16367.290000000008</v>
      </c>
      <c r="N2246" s="32">
        <f>[2]Netzbetreiber_SAV_EHB!N2246</f>
        <v>16367.290000000008</v>
      </c>
      <c r="O2246" s="32">
        <f>[2]Netzbetreiber_SAV_EHB!O2246</f>
        <v>16367.290000000008</v>
      </c>
      <c r="P2246" s="32">
        <f>[2]Netzbetreiber_SAV_EHB!P2246</f>
        <v>16367.290000000008</v>
      </c>
      <c r="Q2246" s="32">
        <f>[2]Netzbetreiber_SAV_EHB!Q2246</f>
        <v>16367.290000000008</v>
      </c>
      <c r="R2246" s="32">
        <f>[2]Netzbetreiber_SAV_EHB!R2246</f>
        <v>16367.290000000008</v>
      </c>
      <c r="S2246" s="32">
        <f>[2]Netzbetreiber_SAV_EHB!S2246</f>
        <v>16367.290000000008</v>
      </c>
    </row>
    <row r="2247" spans="2:19">
      <c r="B2247" s="5">
        <v>1963</v>
      </c>
      <c r="C2247" s="32">
        <f>[2]Netzbetreiber_SAV_EHB!C2247</f>
        <v>2.5000000000000008E-5</v>
      </c>
      <c r="D2247" s="32">
        <f>[2]Netzbetreiber_SAV_EHB!D2247</f>
        <v>2.5000000000000008E-5</v>
      </c>
      <c r="E2247" s="32">
        <f>[2]Netzbetreiber_SAV_EHB!E2247</f>
        <v>2.5000000000000008E-5</v>
      </c>
      <c r="F2247" s="32">
        <f>[2]Netzbetreiber_SAV_EHB!F2247</f>
        <v>2.5000000000000008E-5</v>
      </c>
      <c r="G2247" s="32">
        <f>[2]Netzbetreiber_SAV_EHB!G2247</f>
        <v>2.5000000000000008E-5</v>
      </c>
      <c r="H2247" s="32">
        <f>[2]Netzbetreiber_SAV_EHB!H2247</f>
        <v>2.5000000000000008E-5</v>
      </c>
      <c r="I2247" s="32">
        <f>[2]Netzbetreiber_SAV_EHB!I2247</f>
        <v>6579.7200010000033</v>
      </c>
      <c r="J2247" s="32">
        <f>[2]Netzbetreiber_SAV_EHB!J2247</f>
        <v>6579.7200010000033</v>
      </c>
      <c r="K2247" s="32">
        <f>[2]Netzbetreiber_SAV_EHB!K2247</f>
        <v>2.5000000000000008E-5</v>
      </c>
      <c r="L2247" s="32">
        <f>[2]Netzbetreiber_SAV_EHB!L2247</f>
        <v>2.5000000000000008E-5</v>
      </c>
      <c r="M2247" s="32">
        <f>[2]Netzbetreiber_SAV_EHB!M2247</f>
        <v>6579.720000000003</v>
      </c>
      <c r="N2247" s="32">
        <f>[2]Netzbetreiber_SAV_EHB!N2247</f>
        <v>6579.720000000003</v>
      </c>
      <c r="O2247" s="32">
        <f>[2]Netzbetreiber_SAV_EHB!O2247</f>
        <v>6579.720000000003</v>
      </c>
      <c r="P2247" s="32">
        <f>[2]Netzbetreiber_SAV_EHB!P2247</f>
        <v>6579.720000000003</v>
      </c>
      <c r="Q2247" s="32">
        <f>[2]Netzbetreiber_SAV_EHB!Q2247</f>
        <v>6579.720000000003</v>
      </c>
      <c r="R2247" s="32">
        <f>[2]Netzbetreiber_SAV_EHB!R2247</f>
        <v>6579.720000000003</v>
      </c>
      <c r="S2247" s="32">
        <f>[2]Netzbetreiber_SAV_EHB!S2247</f>
        <v>6579.720000000003</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1.9999999999999999E-6</v>
      </c>
      <c r="D2249" s="32">
        <f>[2]Netzbetreiber_SAV_EHB!D2249</f>
        <v>1.9999999999999999E-6</v>
      </c>
      <c r="E2249" s="32">
        <f>[2]Netzbetreiber_SAV_EHB!E2249</f>
        <v>1.9999999999999999E-6</v>
      </c>
      <c r="F2249" s="32">
        <f>[2]Netzbetreiber_SAV_EHB!F2249</f>
        <v>1.9999999999999999E-6</v>
      </c>
      <c r="G2249" s="32">
        <f>[2]Netzbetreiber_SAV_EHB!G2249</f>
        <v>1.9999999999999999E-6</v>
      </c>
      <c r="H2249" s="32">
        <f>[2]Netzbetreiber_SAV_EHB!H2249</f>
        <v>1.9999999999999999E-6</v>
      </c>
      <c r="I2249" s="32">
        <f>[2]Netzbetreiber_SAV_EHB!I2249</f>
        <v>310.27000099999998</v>
      </c>
      <c r="J2249" s="32">
        <f>[2]Netzbetreiber_SAV_EHB!J2249</f>
        <v>310.27000099999998</v>
      </c>
      <c r="K2249" s="32">
        <f>[2]Netzbetreiber_SAV_EHB!K2249</f>
        <v>1.9999999999999999E-6</v>
      </c>
      <c r="L2249" s="32">
        <f>[2]Netzbetreiber_SAV_EHB!L2249</f>
        <v>1.9999999999999999E-6</v>
      </c>
      <c r="M2249" s="32">
        <f>[2]Netzbetreiber_SAV_EHB!M2249</f>
        <v>310.27</v>
      </c>
      <c r="N2249" s="32">
        <f>[2]Netzbetreiber_SAV_EHB!N2249</f>
        <v>310.27</v>
      </c>
      <c r="O2249" s="32">
        <f>[2]Netzbetreiber_SAV_EHB!O2249</f>
        <v>310.27</v>
      </c>
      <c r="P2249" s="32">
        <f>[2]Netzbetreiber_SAV_EHB!P2249</f>
        <v>310.27</v>
      </c>
      <c r="Q2249" s="32">
        <f>[2]Netzbetreiber_SAV_EHB!Q2249</f>
        <v>310.27</v>
      </c>
      <c r="R2249" s="32">
        <f>[2]Netzbetreiber_SAV_EHB!R2249</f>
        <v>310.27</v>
      </c>
      <c r="S2249" s="32">
        <f>[2]Netzbetreiber_SAV_EHB!S2249</f>
        <v>310.27</v>
      </c>
    </row>
    <row r="2250" spans="2:19">
      <c r="B2250" s="5">
        <v>1960</v>
      </c>
      <c r="C2250" s="32">
        <f>[2]Netzbetreiber_SAV_EHB!C2250</f>
        <v>1.9999999999999999E-6</v>
      </c>
      <c r="D2250" s="32">
        <f>[2]Netzbetreiber_SAV_EHB!D2250</f>
        <v>1.9999999999999999E-6</v>
      </c>
      <c r="E2250" s="32">
        <f>[2]Netzbetreiber_SAV_EHB!E2250</f>
        <v>1.9999999999999999E-6</v>
      </c>
      <c r="F2250" s="32">
        <f>[2]Netzbetreiber_SAV_EHB!F2250</f>
        <v>1.9999999999999999E-6</v>
      </c>
      <c r="G2250" s="32">
        <f>[2]Netzbetreiber_SAV_EHB!G2250</f>
        <v>1.9999999999999999E-6</v>
      </c>
      <c r="H2250" s="32">
        <f>[2]Netzbetreiber_SAV_EHB!H2250</f>
        <v>1.9999999999999999E-6</v>
      </c>
      <c r="I2250" s="32">
        <f>[2]Netzbetreiber_SAV_EHB!I2250</f>
        <v>808.97000100000002</v>
      </c>
      <c r="J2250" s="32">
        <f>[2]Netzbetreiber_SAV_EHB!J2250</f>
        <v>808.97000100000002</v>
      </c>
      <c r="K2250" s="32">
        <f>[2]Netzbetreiber_SAV_EHB!K2250</f>
        <v>1.9999999999999999E-6</v>
      </c>
      <c r="L2250" s="32">
        <f>[2]Netzbetreiber_SAV_EHB!L2250</f>
        <v>1.9999999999999999E-6</v>
      </c>
      <c r="M2250" s="32">
        <f>[2]Netzbetreiber_SAV_EHB!M2250</f>
        <v>808.97</v>
      </c>
      <c r="N2250" s="32">
        <f>[2]Netzbetreiber_SAV_EHB!N2250</f>
        <v>808.97</v>
      </c>
      <c r="O2250" s="32">
        <f>[2]Netzbetreiber_SAV_EHB!O2250</f>
        <v>808.97</v>
      </c>
      <c r="P2250" s="32">
        <f>[2]Netzbetreiber_SAV_EHB!P2250</f>
        <v>808.97</v>
      </c>
      <c r="Q2250" s="32">
        <f>[2]Netzbetreiber_SAV_EHB!Q2250</f>
        <v>808.97</v>
      </c>
      <c r="R2250" s="32">
        <f>[2]Netzbetreiber_SAV_EHB!R2250</f>
        <v>808.97</v>
      </c>
      <c r="S2250" s="32">
        <f>[2]Netzbetreiber_SAV_EHB!S2250</f>
        <v>808.97</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1.9999999999999999E-6</v>
      </c>
      <c r="D2254" s="32">
        <f>[2]Netzbetreiber_SAV_EHB!D2254</f>
        <v>1.9999999999999999E-6</v>
      </c>
      <c r="E2254" s="32">
        <f>[2]Netzbetreiber_SAV_EHB!E2254</f>
        <v>1.9999999999999999E-6</v>
      </c>
      <c r="F2254" s="32">
        <f>[2]Netzbetreiber_SAV_EHB!F2254</f>
        <v>1.9999999999999999E-6</v>
      </c>
      <c r="G2254" s="32">
        <f>[2]Netzbetreiber_SAV_EHB!G2254</f>
        <v>1.9999999999999999E-6</v>
      </c>
      <c r="H2254" s="32">
        <f>[2]Netzbetreiber_SAV_EHB!H2254</f>
        <v>1.9999999999999999E-6</v>
      </c>
      <c r="I2254" s="32">
        <f>[2]Netzbetreiber_SAV_EHB!I2254</f>
        <v>21.210001000000002</v>
      </c>
      <c r="J2254" s="32">
        <f>[2]Netzbetreiber_SAV_EHB!J2254</f>
        <v>21.210001000000002</v>
      </c>
      <c r="K2254" s="32">
        <f>[2]Netzbetreiber_SAV_EHB!K2254</f>
        <v>1.9999999999999999E-6</v>
      </c>
      <c r="L2254" s="32">
        <f>[2]Netzbetreiber_SAV_EHB!L2254</f>
        <v>1.9999999999999999E-6</v>
      </c>
      <c r="M2254" s="32">
        <f>[2]Netzbetreiber_SAV_EHB!M2254</f>
        <v>21.21</v>
      </c>
      <c r="N2254" s="32">
        <f>[2]Netzbetreiber_SAV_EHB!N2254</f>
        <v>21.21</v>
      </c>
      <c r="O2254" s="32">
        <f>[2]Netzbetreiber_SAV_EHB!O2254</f>
        <v>21.21</v>
      </c>
      <c r="P2254" s="32">
        <f>[2]Netzbetreiber_SAV_EHB!P2254</f>
        <v>21.21</v>
      </c>
      <c r="Q2254" s="32">
        <f>[2]Netzbetreiber_SAV_EHB!Q2254</f>
        <v>21.21</v>
      </c>
      <c r="R2254" s="32">
        <f>[2]Netzbetreiber_SAV_EHB!R2254</f>
        <v>21.21</v>
      </c>
      <c r="S2254" s="32">
        <f>[2]Netzbetreiber_SAV_EHB!S2254</f>
        <v>21.21</v>
      </c>
    </row>
    <row r="2255" spans="2:19">
      <c r="B2255" s="5">
        <v>1955</v>
      </c>
      <c r="C2255" s="32">
        <f>[2]Netzbetreiber_SAV_EHB!C2255</f>
        <v>3.9999999999999998E-6</v>
      </c>
      <c r="D2255" s="32">
        <f>[2]Netzbetreiber_SAV_EHB!D2255</f>
        <v>3.9999999999999998E-6</v>
      </c>
      <c r="E2255" s="32">
        <f>[2]Netzbetreiber_SAV_EHB!E2255</f>
        <v>3.9999999999999998E-6</v>
      </c>
      <c r="F2255" s="32">
        <f>[2]Netzbetreiber_SAV_EHB!F2255</f>
        <v>3.9999999999999998E-6</v>
      </c>
      <c r="G2255" s="32">
        <f>[2]Netzbetreiber_SAV_EHB!G2255</f>
        <v>3.9999999999999998E-6</v>
      </c>
      <c r="H2255" s="32">
        <f>[2]Netzbetreiber_SAV_EHB!H2255</f>
        <v>3.9999999999999998E-6</v>
      </c>
      <c r="I2255" s="32">
        <f>[2]Netzbetreiber_SAV_EHB!I2255</f>
        <v>639.11000100000001</v>
      </c>
      <c r="J2255" s="32">
        <f>[2]Netzbetreiber_SAV_EHB!J2255</f>
        <v>639.11000100000001</v>
      </c>
      <c r="K2255" s="32">
        <f>[2]Netzbetreiber_SAV_EHB!K2255</f>
        <v>3.9999999999999998E-6</v>
      </c>
      <c r="L2255" s="32">
        <f>[2]Netzbetreiber_SAV_EHB!L2255</f>
        <v>3.9999999999999998E-6</v>
      </c>
      <c r="M2255" s="32">
        <f>[2]Netzbetreiber_SAV_EHB!M2255</f>
        <v>639.11</v>
      </c>
      <c r="N2255" s="32">
        <f>[2]Netzbetreiber_SAV_EHB!N2255</f>
        <v>639.11</v>
      </c>
      <c r="O2255" s="32">
        <f>[2]Netzbetreiber_SAV_EHB!O2255</f>
        <v>639.11</v>
      </c>
      <c r="P2255" s="32">
        <f>[2]Netzbetreiber_SAV_EHB!P2255</f>
        <v>639.11</v>
      </c>
      <c r="Q2255" s="32">
        <f>[2]Netzbetreiber_SAV_EHB!Q2255</f>
        <v>639.11</v>
      </c>
      <c r="R2255" s="32">
        <f>[2]Netzbetreiber_SAV_EHB!R2255</f>
        <v>639.11</v>
      </c>
      <c r="S2255" s="32">
        <f>[2]Netzbetreiber_SAV_EHB!S2255</f>
        <v>639.11</v>
      </c>
    </row>
    <row r="2256" spans="2:19">
      <c r="B2256" s="5">
        <v>1954</v>
      </c>
      <c r="C2256" s="32">
        <f>[2]Netzbetreiber_SAV_EHB!C2256</f>
        <v>2.0000000000000005E-5</v>
      </c>
      <c r="D2256" s="32">
        <f>[2]Netzbetreiber_SAV_EHB!D2256</f>
        <v>2.0000000000000005E-5</v>
      </c>
      <c r="E2256" s="32">
        <f>[2]Netzbetreiber_SAV_EHB!E2256</f>
        <v>2.0000000000000005E-5</v>
      </c>
      <c r="F2256" s="32">
        <f>[2]Netzbetreiber_SAV_EHB!F2256</f>
        <v>2.0000000000000005E-5</v>
      </c>
      <c r="G2256" s="32">
        <f>[2]Netzbetreiber_SAV_EHB!G2256</f>
        <v>2.0000000000000005E-5</v>
      </c>
      <c r="H2256" s="32">
        <f>[2]Netzbetreiber_SAV_EHB!H2256</f>
        <v>2.0000000000000005E-5</v>
      </c>
      <c r="I2256" s="32">
        <f>[2]Netzbetreiber_SAV_EHB!I2256</f>
        <v>19131.580000999995</v>
      </c>
      <c r="J2256" s="32">
        <f>[2]Netzbetreiber_SAV_EHB!J2256</f>
        <v>19131.580000999995</v>
      </c>
      <c r="K2256" s="32">
        <f>[2]Netzbetreiber_SAV_EHB!K2256</f>
        <v>2.0000000000000005E-5</v>
      </c>
      <c r="L2256" s="32">
        <f>[2]Netzbetreiber_SAV_EHB!L2256</f>
        <v>2.0000000000000005E-5</v>
      </c>
      <c r="M2256" s="32">
        <f>[2]Netzbetreiber_SAV_EHB!M2256</f>
        <v>19131.579999999994</v>
      </c>
      <c r="N2256" s="32">
        <f>[2]Netzbetreiber_SAV_EHB!N2256</f>
        <v>19131.579999999994</v>
      </c>
      <c r="O2256" s="32">
        <f>[2]Netzbetreiber_SAV_EHB!O2256</f>
        <v>19131.579999999994</v>
      </c>
      <c r="P2256" s="32">
        <f>[2]Netzbetreiber_SAV_EHB!P2256</f>
        <v>19131.579999999994</v>
      </c>
      <c r="Q2256" s="32">
        <f>[2]Netzbetreiber_SAV_EHB!Q2256</f>
        <v>19131.579999999994</v>
      </c>
      <c r="R2256" s="32">
        <f>[2]Netzbetreiber_SAV_EHB!R2256</f>
        <v>19131.579999999994</v>
      </c>
      <c r="S2256" s="32">
        <f>[2]Netzbetreiber_SAV_EHB!S2256</f>
        <v>19131.579999999994</v>
      </c>
    </row>
    <row r="2257" spans="2:19">
      <c r="B2257" s="5">
        <v>1953</v>
      </c>
      <c r="C2257" s="32">
        <f>[2]Netzbetreiber_SAV_EHB!C2257</f>
        <v>2.2000000000000006E-5</v>
      </c>
      <c r="D2257" s="32">
        <f>[2]Netzbetreiber_SAV_EHB!D2257</f>
        <v>2.2000000000000006E-5</v>
      </c>
      <c r="E2257" s="32">
        <f>[2]Netzbetreiber_SAV_EHB!E2257</f>
        <v>2.2000000000000006E-5</v>
      </c>
      <c r="F2257" s="32">
        <f>[2]Netzbetreiber_SAV_EHB!F2257</f>
        <v>2.2000000000000006E-5</v>
      </c>
      <c r="G2257" s="32">
        <f>[2]Netzbetreiber_SAV_EHB!G2257</f>
        <v>2.2000000000000006E-5</v>
      </c>
      <c r="H2257" s="32">
        <f>[2]Netzbetreiber_SAV_EHB!H2257</f>
        <v>2.2000000000000006E-5</v>
      </c>
      <c r="I2257" s="32">
        <f>[2]Netzbetreiber_SAV_EHB!I2257</f>
        <v>9435.3800009999904</v>
      </c>
      <c r="J2257" s="32">
        <f>[2]Netzbetreiber_SAV_EHB!J2257</f>
        <v>9435.3800009999904</v>
      </c>
      <c r="K2257" s="32">
        <f>[2]Netzbetreiber_SAV_EHB!K2257</f>
        <v>2.2000000000000006E-5</v>
      </c>
      <c r="L2257" s="32">
        <f>[2]Netzbetreiber_SAV_EHB!L2257</f>
        <v>2.2000000000000006E-5</v>
      </c>
      <c r="M2257" s="32">
        <f>[2]Netzbetreiber_SAV_EHB!M2257</f>
        <v>9435.3799999999901</v>
      </c>
      <c r="N2257" s="32">
        <f>[2]Netzbetreiber_SAV_EHB!N2257</f>
        <v>9435.3799999999901</v>
      </c>
      <c r="O2257" s="32">
        <f>[2]Netzbetreiber_SAV_EHB!O2257</f>
        <v>9435.3799999999901</v>
      </c>
      <c r="P2257" s="32">
        <f>[2]Netzbetreiber_SAV_EHB!P2257</f>
        <v>9435.3799999999901</v>
      </c>
      <c r="Q2257" s="32">
        <f>[2]Netzbetreiber_SAV_EHB!Q2257</f>
        <v>9435.3799999999901</v>
      </c>
      <c r="R2257" s="32">
        <f>[2]Netzbetreiber_SAV_EHB!R2257</f>
        <v>9435.3799999999901</v>
      </c>
      <c r="S2257" s="32">
        <f>[2]Netzbetreiber_SAV_EHB!S2257</f>
        <v>9435.3799999999901</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2.6399999999999997E-4</v>
      </c>
      <c r="D2281" s="7">
        <f>SUM(D2203:D2280)</f>
        <v>2.6399999999999997E-4</v>
      </c>
      <c r="E2281" s="7">
        <f>SUM(E2202:E2280)</f>
        <v>2.6399999999999997E-4</v>
      </c>
      <c r="F2281" s="7">
        <f>SUM(F2201:F2280)</f>
        <v>2.6399999999999997E-4</v>
      </c>
      <c r="G2281" s="7">
        <f>SUM(G2200:G2280)</f>
        <v>2.6399999999999997E-4</v>
      </c>
      <c r="H2281" s="7">
        <f>SUM(H2194:H2280)</f>
        <v>2.6399999999999997E-4</v>
      </c>
      <c r="I2281" s="7">
        <f>SUM(I2194:I2280)</f>
        <v>306447.09002500004</v>
      </c>
      <c r="J2281" s="7">
        <f t="shared" ref="J2281" si="69">SUM(J2194:J2280)</f>
        <v>306447.09002500004</v>
      </c>
      <c r="K2281" s="7">
        <f>SUM(K2194:K2280)</f>
        <v>2.6399999999999997E-4</v>
      </c>
      <c r="L2281" s="7">
        <f t="shared" ref="L2281" si="70">SUM(L2194:L2280)</f>
        <v>187424.47026499992</v>
      </c>
      <c r="M2281" s="7">
        <f>SUM(M2194:M2280)</f>
        <v>1251489.82</v>
      </c>
      <c r="N2281" s="10">
        <f>SUM(N2189:N2280)</f>
        <v>1252457.8899999999</v>
      </c>
      <c r="O2281" s="10">
        <f t="shared" ref="O2281:R2281" si="71">SUM(O2189:O2280)</f>
        <v>1252457.8899999999</v>
      </c>
      <c r="P2281" s="10">
        <f t="shared" si="71"/>
        <v>1342457.89</v>
      </c>
      <c r="Q2281" s="10">
        <f t="shared" si="71"/>
        <v>1342457.89</v>
      </c>
      <c r="R2281" s="10">
        <f t="shared" si="71"/>
        <v>1342457.89</v>
      </c>
      <c r="S2281" s="10">
        <f>SUM(S2188:S2280)</f>
        <v>1342457.89</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235718.18999999997</v>
      </c>
      <c r="S2284" s="32">
        <f>[2]Netzbetreiber_SAV_EHB!S2284</f>
        <v>235718.18999999997</v>
      </c>
    </row>
    <row r="2285" spans="1:19">
      <c r="B2285" s="5">
        <v>2020</v>
      </c>
      <c r="C2285" s="31"/>
      <c r="D2285" s="31"/>
      <c r="E2285" s="31"/>
      <c r="F2285" s="31"/>
      <c r="G2285" s="31"/>
      <c r="H2285" s="31"/>
      <c r="I2285" s="31"/>
      <c r="J2285" s="31"/>
      <c r="K2285" s="31"/>
      <c r="L2285" s="31"/>
      <c r="M2285" s="31"/>
      <c r="N2285" s="31"/>
      <c r="O2285" s="31"/>
      <c r="P2285" s="31"/>
      <c r="Q2285" s="32">
        <f>[2]Netzbetreiber_SAV_EHB!Q2285</f>
        <v>105089.36</v>
      </c>
      <c r="R2285" s="32">
        <f>[2]Netzbetreiber_SAV_EHB!R2285</f>
        <v>105089.36</v>
      </c>
      <c r="S2285" s="32">
        <f>[2]Netzbetreiber_SAV_EHB!S2285</f>
        <v>105089.36</v>
      </c>
    </row>
    <row r="2286" spans="1:19">
      <c r="A2286" s="35"/>
      <c r="B2286" s="5">
        <v>2019</v>
      </c>
      <c r="C2286" s="31"/>
      <c r="D2286" s="31"/>
      <c r="E2286" s="31"/>
      <c r="F2286" s="31"/>
      <c r="G2286" s="31"/>
      <c r="H2286" s="31"/>
      <c r="I2286" s="31"/>
      <c r="J2286" s="31"/>
      <c r="K2286" s="31"/>
      <c r="L2286" s="31"/>
      <c r="M2286" s="31"/>
      <c r="N2286" s="31"/>
      <c r="O2286" s="31"/>
      <c r="P2286" s="32">
        <f>[2]Netzbetreiber_SAV_EHB!P2286</f>
        <v>73530.5</v>
      </c>
      <c r="Q2286" s="32">
        <f>[2]Netzbetreiber_SAV_EHB!Q2286</f>
        <v>73530.5</v>
      </c>
      <c r="R2286" s="32">
        <f>[2]Netzbetreiber_SAV_EHB!R2286</f>
        <v>73530.5</v>
      </c>
      <c r="S2286" s="32">
        <f>[2]Netzbetreiber_SAV_EHB!S2286</f>
        <v>73530.5</v>
      </c>
    </row>
    <row r="2287" spans="1:19">
      <c r="A2287" s="35"/>
      <c r="B2287" s="5">
        <v>2018</v>
      </c>
      <c r="C2287" s="31"/>
      <c r="D2287" s="31"/>
      <c r="E2287" s="31"/>
      <c r="F2287" s="31"/>
      <c r="G2287" s="31"/>
      <c r="H2287" s="31"/>
      <c r="I2287" s="31"/>
      <c r="J2287" s="31"/>
      <c r="K2287" s="31"/>
      <c r="L2287" s="31"/>
      <c r="M2287" s="31"/>
      <c r="N2287" s="31"/>
      <c r="O2287" s="32">
        <f>[2]Netzbetreiber_SAV_EHB!O2287</f>
        <v>71824.739999999991</v>
      </c>
      <c r="P2287" s="32">
        <f>[2]Netzbetreiber_SAV_EHB!P2287</f>
        <v>71824.739999999991</v>
      </c>
      <c r="Q2287" s="32">
        <f>[2]Netzbetreiber_SAV_EHB!Q2287</f>
        <v>71824.739999999991</v>
      </c>
      <c r="R2287" s="32">
        <f>[2]Netzbetreiber_SAV_EHB!R2287</f>
        <v>71824.739999999991</v>
      </c>
      <c r="S2287" s="32">
        <f>[2]Netzbetreiber_SAV_EHB!S2287</f>
        <v>71824.739999999991</v>
      </c>
    </row>
    <row r="2288" spans="1:19">
      <c r="A2288" s="35"/>
      <c r="B2288" s="5">
        <v>2017</v>
      </c>
      <c r="C2288" s="31"/>
      <c r="D2288" s="31"/>
      <c r="E2288" s="31"/>
      <c r="F2288" s="31"/>
      <c r="G2288" s="31"/>
      <c r="H2288" s="31"/>
      <c r="I2288" s="31"/>
      <c r="J2288" s="31"/>
      <c r="K2288" s="31"/>
      <c r="L2288" s="31"/>
      <c r="M2288" s="31"/>
      <c r="N2288" s="32">
        <f>[2]Netzbetreiber_SAV_EHB!N2288</f>
        <v>176138.27</v>
      </c>
      <c r="O2288" s="32">
        <f>[2]Netzbetreiber_SAV_EHB!O2288</f>
        <v>176138.27</v>
      </c>
      <c r="P2288" s="32">
        <f>[2]Netzbetreiber_SAV_EHB!P2288</f>
        <v>176138.27</v>
      </c>
      <c r="Q2288" s="32">
        <f>[2]Netzbetreiber_SAV_EHB!Q2288</f>
        <v>176138.27</v>
      </c>
      <c r="R2288" s="32">
        <f>[2]Netzbetreiber_SAV_EHB!R2288</f>
        <v>176138.27</v>
      </c>
      <c r="S2288" s="32">
        <f>[2]Netzbetreiber_SAV_EHB!S2288</f>
        <v>176138.27</v>
      </c>
    </row>
    <row r="2289" spans="2:19">
      <c r="B2289" s="5">
        <v>2016</v>
      </c>
      <c r="C2289" s="31"/>
      <c r="D2289" s="31"/>
      <c r="E2289" s="31"/>
      <c r="F2289" s="31"/>
      <c r="G2289" s="31"/>
      <c r="H2289" s="31"/>
      <c r="I2289" s="31"/>
      <c r="J2289" s="31"/>
      <c r="K2289" s="31"/>
      <c r="L2289" s="31"/>
      <c r="M2289" s="32">
        <f>[2]Netzbetreiber_SAV_EHB!M2289</f>
        <v>254081.44999999998</v>
      </c>
      <c r="N2289" s="32">
        <f>[2]Netzbetreiber_SAV_EHB!N2289</f>
        <v>254081.44999999998</v>
      </c>
      <c r="O2289" s="32">
        <f>[2]Netzbetreiber_SAV_EHB!O2289</f>
        <v>254081.44999999998</v>
      </c>
      <c r="P2289" s="32">
        <f>[2]Netzbetreiber_SAV_EHB!P2289</f>
        <v>254081.44999999998</v>
      </c>
      <c r="Q2289" s="32">
        <f>[2]Netzbetreiber_SAV_EHB!Q2289</f>
        <v>254081.44999999998</v>
      </c>
      <c r="R2289" s="32">
        <f>[2]Netzbetreiber_SAV_EHB!R2289</f>
        <v>254081.44999999998</v>
      </c>
      <c r="S2289" s="32">
        <f>[2]Netzbetreiber_SAV_EHB!S2289</f>
        <v>254081.44999999998</v>
      </c>
    </row>
    <row r="2290" spans="2:19">
      <c r="B2290" s="5">
        <v>2015</v>
      </c>
      <c r="C2290" s="31"/>
      <c r="D2290" s="31"/>
      <c r="E2290" s="31"/>
      <c r="F2290" s="31"/>
      <c r="G2290" s="31"/>
      <c r="H2290" s="31"/>
      <c r="I2290" s="31"/>
      <c r="J2290" s="31"/>
      <c r="K2290" s="31"/>
      <c r="L2290" s="32">
        <f>[2]Netzbetreiber_SAV_EHB!L2290</f>
        <v>107536.21000099998</v>
      </c>
      <c r="M2290" s="32">
        <f>[2]Netzbetreiber_SAV_EHB!M2290</f>
        <v>107536.20999999999</v>
      </c>
      <c r="N2290" s="32">
        <f>[2]Netzbetreiber_SAV_EHB!N2290</f>
        <v>107536.20999999999</v>
      </c>
      <c r="O2290" s="32">
        <f>[2]Netzbetreiber_SAV_EHB!O2290</f>
        <v>107536.20999999999</v>
      </c>
      <c r="P2290" s="32">
        <f>[2]Netzbetreiber_SAV_EHB!P2290</f>
        <v>107536.20999999999</v>
      </c>
      <c r="Q2290" s="32">
        <f>[2]Netzbetreiber_SAV_EHB!Q2290</f>
        <v>107536.20999999999</v>
      </c>
      <c r="R2290" s="32">
        <f>[2]Netzbetreiber_SAV_EHB!R2290</f>
        <v>107536.20999999999</v>
      </c>
      <c r="S2290" s="32">
        <f>[2]Netzbetreiber_SAV_EHB!S2290</f>
        <v>107536.20999999999</v>
      </c>
    </row>
    <row r="2291" spans="2:19">
      <c r="B2291" s="5">
        <v>2014</v>
      </c>
      <c r="C2291" s="31"/>
      <c r="D2291" s="31"/>
      <c r="E2291" s="31"/>
      <c r="F2291" s="31"/>
      <c r="G2291" s="31"/>
      <c r="H2291" s="31"/>
      <c r="I2291" s="31"/>
      <c r="J2291" s="31"/>
      <c r="K2291" s="32">
        <f>[2]Netzbetreiber_SAV_EHB!K2291</f>
        <v>159996.06000100001</v>
      </c>
      <c r="L2291" s="32">
        <f>[2]Netzbetreiber_SAV_EHB!L2291</f>
        <v>159996.06000100001</v>
      </c>
      <c r="M2291" s="32">
        <f>[2]Netzbetreiber_SAV_EHB!M2291</f>
        <v>159996.06</v>
      </c>
      <c r="N2291" s="32">
        <f>[2]Netzbetreiber_SAV_EHB!N2291</f>
        <v>159996.06</v>
      </c>
      <c r="O2291" s="32">
        <f>[2]Netzbetreiber_SAV_EHB!O2291</f>
        <v>159996.06</v>
      </c>
      <c r="P2291" s="32">
        <f>[2]Netzbetreiber_SAV_EHB!P2291</f>
        <v>159996.06</v>
      </c>
      <c r="Q2291" s="32">
        <f>[2]Netzbetreiber_SAV_EHB!Q2291</f>
        <v>159996.06</v>
      </c>
      <c r="R2291" s="32">
        <f>[2]Netzbetreiber_SAV_EHB!R2291</f>
        <v>159996.06</v>
      </c>
      <c r="S2291" s="32">
        <f>[2]Netzbetreiber_SAV_EHB!S2291</f>
        <v>159996.06</v>
      </c>
    </row>
    <row r="2292" spans="2:19">
      <c r="B2292" s="5">
        <v>2013</v>
      </c>
      <c r="C2292" s="31"/>
      <c r="D2292" s="31"/>
      <c r="E2292" s="31"/>
      <c r="F2292" s="31"/>
      <c r="G2292" s="31"/>
      <c r="H2292" s="31"/>
      <c r="I2292" s="31"/>
      <c r="J2292" s="32">
        <f>[2]Netzbetreiber_SAV_EHB!J2292</f>
        <v>36261.860001000001</v>
      </c>
      <c r="K2292" s="32">
        <f>[2]Netzbetreiber_SAV_EHB!K2292</f>
        <v>36261.860001000001</v>
      </c>
      <c r="L2292" s="32">
        <f>[2]Netzbetreiber_SAV_EHB!L2292</f>
        <v>36261.860001000001</v>
      </c>
      <c r="M2292" s="32">
        <f>[2]Netzbetreiber_SAV_EHB!M2292</f>
        <v>36261.86</v>
      </c>
      <c r="N2292" s="32">
        <f>[2]Netzbetreiber_SAV_EHB!N2292</f>
        <v>36261.86</v>
      </c>
      <c r="O2292" s="32">
        <f>[2]Netzbetreiber_SAV_EHB!O2292</f>
        <v>36261.86</v>
      </c>
      <c r="P2292" s="32">
        <f>[2]Netzbetreiber_SAV_EHB!P2292</f>
        <v>36261.86</v>
      </c>
      <c r="Q2292" s="32">
        <f>[2]Netzbetreiber_SAV_EHB!Q2292</f>
        <v>36261.86</v>
      </c>
      <c r="R2292" s="32">
        <f>[2]Netzbetreiber_SAV_EHB!R2292</f>
        <v>36261.86</v>
      </c>
      <c r="S2292" s="32">
        <f>[2]Netzbetreiber_SAV_EHB!S2292</f>
        <v>36261.86</v>
      </c>
    </row>
    <row r="2293" spans="2:19">
      <c r="B2293" s="5">
        <v>2012</v>
      </c>
      <c r="C2293" s="31"/>
      <c r="D2293" s="31"/>
      <c r="E2293" s="31"/>
      <c r="F2293" s="31"/>
      <c r="G2293" s="31"/>
      <c r="H2293" s="31"/>
      <c r="I2293" s="32">
        <f>[2]Netzbetreiber_SAV_EHB!I2293</f>
        <v>326301.03000600002</v>
      </c>
      <c r="J2293" s="32">
        <f>[2]Netzbetreiber_SAV_EHB!J2293</f>
        <v>326301.03000600002</v>
      </c>
      <c r="K2293" s="32">
        <f>[2]Netzbetreiber_SAV_EHB!K2293</f>
        <v>326301.03000600002</v>
      </c>
      <c r="L2293" s="32">
        <f>[2]Netzbetreiber_SAV_EHB!L2293</f>
        <v>326301.03000600002</v>
      </c>
      <c r="M2293" s="32">
        <f>[2]Netzbetreiber_SAV_EHB!M2293</f>
        <v>326301.02999999997</v>
      </c>
      <c r="N2293" s="32">
        <f>[2]Netzbetreiber_SAV_EHB!N2293</f>
        <v>326301.02999999997</v>
      </c>
      <c r="O2293" s="32">
        <f>[2]Netzbetreiber_SAV_EHB!O2293</f>
        <v>326301.02999999997</v>
      </c>
      <c r="P2293" s="32">
        <f>[2]Netzbetreiber_SAV_EHB!P2293</f>
        <v>326301.02999999997</v>
      </c>
      <c r="Q2293" s="32">
        <f>[2]Netzbetreiber_SAV_EHB!Q2293</f>
        <v>326301.02999999997</v>
      </c>
      <c r="R2293" s="32">
        <f>[2]Netzbetreiber_SAV_EHB!R2293</f>
        <v>326301.02999999997</v>
      </c>
      <c r="S2293" s="32">
        <f>[2]Netzbetreiber_SAV_EHB!S2293</f>
        <v>326301.02999999997</v>
      </c>
    </row>
    <row r="2294" spans="2:19">
      <c r="B2294" s="5">
        <v>2011</v>
      </c>
      <c r="C2294" s="31"/>
      <c r="D2294" s="31"/>
      <c r="E2294" s="31"/>
      <c r="F2294" s="31"/>
      <c r="G2294" s="31"/>
      <c r="H2294" s="32">
        <f>[2]Netzbetreiber_SAV_EHB!H2294</f>
        <v>2.0000000000000005E-5</v>
      </c>
      <c r="I2294" s="32">
        <f>[2]Netzbetreiber_SAV_EHB!I2294</f>
        <v>283998.89000100002</v>
      </c>
      <c r="J2294" s="32">
        <f>[2]Netzbetreiber_SAV_EHB!J2294</f>
        <v>283998.89000100002</v>
      </c>
      <c r="K2294" s="32">
        <f>[2]Netzbetreiber_SAV_EHB!K2294</f>
        <v>283998.89000100002</v>
      </c>
      <c r="L2294" s="32">
        <f>[2]Netzbetreiber_SAV_EHB!L2294</f>
        <v>283998.89000100002</v>
      </c>
      <c r="M2294" s="32">
        <f>[2]Netzbetreiber_SAV_EHB!M2294</f>
        <v>283998.89</v>
      </c>
      <c r="N2294" s="32">
        <f>[2]Netzbetreiber_SAV_EHB!N2294</f>
        <v>283998.89</v>
      </c>
      <c r="O2294" s="32">
        <f>[2]Netzbetreiber_SAV_EHB!O2294</f>
        <v>283998.89</v>
      </c>
      <c r="P2294" s="32">
        <f>[2]Netzbetreiber_SAV_EHB!P2294</f>
        <v>283998.89</v>
      </c>
      <c r="Q2294" s="32">
        <f>[2]Netzbetreiber_SAV_EHB!Q2294</f>
        <v>283998.89</v>
      </c>
      <c r="R2294" s="32">
        <f>[2]Netzbetreiber_SAV_EHB!R2294</f>
        <v>283998.89</v>
      </c>
      <c r="S2294" s="32">
        <f>[2]Netzbetreiber_SAV_EHB!S2294</f>
        <v>283998.89</v>
      </c>
    </row>
    <row r="2295" spans="2:19">
      <c r="B2295" s="5">
        <v>2010</v>
      </c>
      <c r="C2295" s="31"/>
      <c r="D2295" s="31"/>
      <c r="E2295" s="31"/>
      <c r="F2295" s="31"/>
      <c r="G2295" s="32">
        <f>[2]Netzbetreiber_SAV_EHB!G2295</f>
        <v>9.0000000000000002E-6</v>
      </c>
      <c r="H2295" s="32">
        <f>[2]Netzbetreiber_SAV_EHB!H2295</f>
        <v>9.0000000000000002E-6</v>
      </c>
      <c r="I2295" s="32">
        <f>[2]Netzbetreiber_SAV_EHB!I2295</f>
        <v>120918.01000199998</v>
      </c>
      <c r="J2295" s="32">
        <f>[2]Netzbetreiber_SAV_EHB!J2295</f>
        <v>120918.01000199998</v>
      </c>
      <c r="K2295" s="32">
        <f>[2]Netzbetreiber_SAV_EHB!K2295</f>
        <v>9.0000000000000002E-6</v>
      </c>
      <c r="L2295" s="32">
        <f>[2]Netzbetreiber_SAV_EHB!L2295</f>
        <v>9.0000000000000002E-6</v>
      </c>
      <c r="M2295" s="32">
        <f>[2]Netzbetreiber_SAV_EHB!M2295</f>
        <v>120918.01</v>
      </c>
      <c r="N2295" s="32">
        <f>[2]Netzbetreiber_SAV_EHB!N2295</f>
        <v>120918.01</v>
      </c>
      <c r="O2295" s="32">
        <f>[2]Netzbetreiber_SAV_EHB!O2295</f>
        <v>120918.01</v>
      </c>
      <c r="P2295" s="32">
        <f>[2]Netzbetreiber_SAV_EHB!P2295</f>
        <v>120918.01</v>
      </c>
      <c r="Q2295" s="32">
        <f>[2]Netzbetreiber_SAV_EHB!Q2295</f>
        <v>120918.01</v>
      </c>
      <c r="R2295" s="32">
        <f>[2]Netzbetreiber_SAV_EHB!R2295</f>
        <v>120918.01</v>
      </c>
      <c r="S2295" s="32">
        <f>[2]Netzbetreiber_SAV_EHB!S2295</f>
        <v>120918.01</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1.9999999999999999E-6</v>
      </c>
      <c r="F2297" s="32">
        <f>[2]Netzbetreiber_SAV_EHB!F2297</f>
        <v>1.9999999999999999E-6</v>
      </c>
      <c r="G2297" s="32">
        <f>[2]Netzbetreiber_SAV_EHB!G2297</f>
        <v>1.9999999999999999E-6</v>
      </c>
      <c r="H2297" s="32">
        <f>[2]Netzbetreiber_SAV_EHB!H2297</f>
        <v>1.9999999999999999E-6</v>
      </c>
      <c r="I2297" s="32">
        <f>[2]Netzbetreiber_SAV_EHB!I2297</f>
        <v>356.42000100000001</v>
      </c>
      <c r="J2297" s="32">
        <f>[2]Netzbetreiber_SAV_EHB!J2297</f>
        <v>356.42000100000001</v>
      </c>
      <c r="K2297" s="32">
        <f>[2]Netzbetreiber_SAV_EHB!K2297</f>
        <v>1.9999999999999999E-6</v>
      </c>
      <c r="L2297" s="32">
        <f>[2]Netzbetreiber_SAV_EHB!L2297</f>
        <v>1.9999999999999999E-6</v>
      </c>
      <c r="M2297" s="32">
        <f>[2]Netzbetreiber_SAV_EHB!M2297</f>
        <v>356.42</v>
      </c>
      <c r="N2297" s="32">
        <f>[2]Netzbetreiber_SAV_EHB!N2297</f>
        <v>356.42</v>
      </c>
      <c r="O2297" s="32">
        <f>[2]Netzbetreiber_SAV_EHB!O2297</f>
        <v>356.42</v>
      </c>
      <c r="P2297" s="32">
        <f>[2]Netzbetreiber_SAV_EHB!P2297</f>
        <v>356.42</v>
      </c>
      <c r="Q2297" s="32">
        <f>[2]Netzbetreiber_SAV_EHB!Q2297</f>
        <v>356.42</v>
      </c>
      <c r="R2297" s="32">
        <f>[2]Netzbetreiber_SAV_EHB!R2297</f>
        <v>356.42</v>
      </c>
      <c r="S2297" s="32">
        <f>[2]Netzbetreiber_SAV_EHB!S2297</f>
        <v>356.42</v>
      </c>
    </row>
    <row r="2298" spans="2:19">
      <c r="B2298" s="5">
        <v>2007</v>
      </c>
      <c r="C2298" s="31"/>
      <c r="D2298" s="32">
        <f>[2]Netzbetreiber_SAV_EHB!D2298</f>
        <v>1.9999999999999999E-6</v>
      </c>
      <c r="E2298" s="32">
        <f>[2]Netzbetreiber_SAV_EHB!E2298</f>
        <v>1.9999999999999999E-6</v>
      </c>
      <c r="F2298" s="32">
        <f>[2]Netzbetreiber_SAV_EHB!F2298</f>
        <v>1.9999999999999999E-6</v>
      </c>
      <c r="G2298" s="32">
        <f>[2]Netzbetreiber_SAV_EHB!G2298</f>
        <v>1.9999999999999999E-6</v>
      </c>
      <c r="H2298" s="32">
        <f>[2]Netzbetreiber_SAV_EHB!H2298</f>
        <v>1.9999999999999999E-6</v>
      </c>
      <c r="I2298" s="32">
        <f>[2]Netzbetreiber_SAV_EHB!I2298</f>
        <v>21785.360001000001</v>
      </c>
      <c r="J2298" s="32">
        <f>[2]Netzbetreiber_SAV_EHB!J2298</f>
        <v>21785.360001000001</v>
      </c>
      <c r="K2298" s="32">
        <f>[2]Netzbetreiber_SAV_EHB!K2298</f>
        <v>1.9999999999999999E-6</v>
      </c>
      <c r="L2298" s="32">
        <f>[2]Netzbetreiber_SAV_EHB!L2298</f>
        <v>1.9999999999999999E-6</v>
      </c>
      <c r="M2298" s="32">
        <f>[2]Netzbetreiber_SAV_EHB!M2298</f>
        <v>21785.360000000001</v>
      </c>
      <c r="N2298" s="32">
        <f>[2]Netzbetreiber_SAV_EHB!N2298</f>
        <v>21785.360000000001</v>
      </c>
      <c r="O2298" s="32">
        <f>[2]Netzbetreiber_SAV_EHB!O2298</f>
        <v>21785.360000000001</v>
      </c>
      <c r="P2298" s="32">
        <f>[2]Netzbetreiber_SAV_EHB!P2298</f>
        <v>21785.360000000001</v>
      </c>
      <c r="Q2298" s="32">
        <f>[2]Netzbetreiber_SAV_EHB!Q2298</f>
        <v>21785.360000000001</v>
      </c>
      <c r="R2298" s="32">
        <f>[2]Netzbetreiber_SAV_EHB!R2298</f>
        <v>21785.360000000001</v>
      </c>
      <c r="S2298" s="32">
        <f>[2]Netzbetreiber_SAV_EHB!S2298</f>
        <v>21785.360000000001</v>
      </c>
    </row>
    <row r="2299" spans="2:19">
      <c r="B2299" s="5">
        <v>2006</v>
      </c>
      <c r="C2299" s="32">
        <f>[2]Netzbetreiber_SAV_EHB!C2299</f>
        <v>1.9999999999999999E-6</v>
      </c>
      <c r="D2299" s="32">
        <f>[2]Netzbetreiber_SAV_EHB!D2299</f>
        <v>1.9999999999999999E-6</v>
      </c>
      <c r="E2299" s="32">
        <f>[2]Netzbetreiber_SAV_EHB!E2299</f>
        <v>1.9999999999999999E-6</v>
      </c>
      <c r="F2299" s="32">
        <f>[2]Netzbetreiber_SAV_EHB!F2299</f>
        <v>1.9999999999999999E-6</v>
      </c>
      <c r="G2299" s="32">
        <f>[2]Netzbetreiber_SAV_EHB!G2299</f>
        <v>1.9999999999999999E-6</v>
      </c>
      <c r="H2299" s="32">
        <f>[2]Netzbetreiber_SAV_EHB!H2299</f>
        <v>1.9999999999999999E-6</v>
      </c>
      <c r="I2299" s="32">
        <f>[2]Netzbetreiber_SAV_EHB!I2299</f>
        <v>16188.190001000001</v>
      </c>
      <c r="J2299" s="32">
        <f>[2]Netzbetreiber_SAV_EHB!J2299</f>
        <v>16188.190001000001</v>
      </c>
      <c r="K2299" s="32">
        <f>[2]Netzbetreiber_SAV_EHB!K2299</f>
        <v>1.9999999999999999E-6</v>
      </c>
      <c r="L2299" s="32">
        <f>[2]Netzbetreiber_SAV_EHB!L2299</f>
        <v>1.9999999999999999E-6</v>
      </c>
      <c r="M2299" s="32">
        <f>[2]Netzbetreiber_SAV_EHB!M2299</f>
        <v>16188.19</v>
      </c>
      <c r="N2299" s="32">
        <f>[2]Netzbetreiber_SAV_EHB!N2299</f>
        <v>16188.19</v>
      </c>
      <c r="O2299" s="32">
        <f>[2]Netzbetreiber_SAV_EHB!O2299</f>
        <v>16188.19</v>
      </c>
      <c r="P2299" s="32">
        <f>[2]Netzbetreiber_SAV_EHB!P2299</f>
        <v>16188.19</v>
      </c>
      <c r="Q2299" s="32">
        <f>[2]Netzbetreiber_SAV_EHB!Q2299</f>
        <v>16188.19</v>
      </c>
      <c r="R2299" s="32">
        <f>[2]Netzbetreiber_SAV_EHB!R2299</f>
        <v>16188.19</v>
      </c>
      <c r="S2299" s="32">
        <f>[2]Netzbetreiber_SAV_EHB!S2299</f>
        <v>16188.19</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1.9999999999999999E-6</v>
      </c>
      <c r="D2301" s="32">
        <f>[2]Netzbetreiber_SAV_EHB!D2301</f>
        <v>1.9999999999999999E-6</v>
      </c>
      <c r="E2301" s="32">
        <f>[2]Netzbetreiber_SAV_EHB!E2301</f>
        <v>1.9999999999999999E-6</v>
      </c>
      <c r="F2301" s="32">
        <f>[2]Netzbetreiber_SAV_EHB!F2301</f>
        <v>1.9999999999999999E-6</v>
      </c>
      <c r="G2301" s="32">
        <f>[2]Netzbetreiber_SAV_EHB!G2301</f>
        <v>1.9999999999999999E-6</v>
      </c>
      <c r="H2301" s="32">
        <f>[2]Netzbetreiber_SAV_EHB!H2301</f>
        <v>1.9999999999999999E-6</v>
      </c>
      <c r="I2301" s="32">
        <f>[2]Netzbetreiber_SAV_EHB!I2301</f>
        <v>2791.1900009999999</v>
      </c>
      <c r="J2301" s="32">
        <f>[2]Netzbetreiber_SAV_EHB!J2301</f>
        <v>2791.1900009999999</v>
      </c>
      <c r="K2301" s="32">
        <f>[2]Netzbetreiber_SAV_EHB!K2301</f>
        <v>1.9999999999999999E-6</v>
      </c>
      <c r="L2301" s="32">
        <f>[2]Netzbetreiber_SAV_EHB!L2301</f>
        <v>1.9999999999999999E-6</v>
      </c>
      <c r="M2301" s="32">
        <f>[2]Netzbetreiber_SAV_EHB!M2301</f>
        <v>2791.19</v>
      </c>
      <c r="N2301" s="32">
        <f>[2]Netzbetreiber_SAV_EHB!N2301</f>
        <v>2791.19</v>
      </c>
      <c r="O2301" s="32">
        <f>[2]Netzbetreiber_SAV_EHB!O2301</f>
        <v>2791.19</v>
      </c>
      <c r="P2301" s="32">
        <f>[2]Netzbetreiber_SAV_EHB!P2301</f>
        <v>2791.19</v>
      </c>
      <c r="Q2301" s="32">
        <f>[2]Netzbetreiber_SAV_EHB!Q2301</f>
        <v>2791.19</v>
      </c>
      <c r="R2301" s="32">
        <f>[2]Netzbetreiber_SAV_EHB!R2301</f>
        <v>2791.19</v>
      </c>
      <c r="S2301" s="32">
        <f>[2]Netzbetreiber_SAV_EHB!S2301</f>
        <v>2791.19</v>
      </c>
    </row>
    <row r="2302" spans="2:19">
      <c r="B2302" s="5">
        <v>2003</v>
      </c>
      <c r="C2302" s="32">
        <f>[2]Netzbetreiber_SAV_EHB!C2302</f>
        <v>1.9999999999999999E-6</v>
      </c>
      <c r="D2302" s="32">
        <f>[2]Netzbetreiber_SAV_EHB!D2302</f>
        <v>1.9999999999999999E-6</v>
      </c>
      <c r="E2302" s="32">
        <f>[2]Netzbetreiber_SAV_EHB!E2302</f>
        <v>1.9999999999999999E-6</v>
      </c>
      <c r="F2302" s="32">
        <f>[2]Netzbetreiber_SAV_EHB!F2302</f>
        <v>1.9999999999999999E-6</v>
      </c>
      <c r="G2302" s="32">
        <f>[2]Netzbetreiber_SAV_EHB!G2302</f>
        <v>1.9999999999999999E-6</v>
      </c>
      <c r="H2302" s="32">
        <f>[2]Netzbetreiber_SAV_EHB!H2302</f>
        <v>1.9999999999999999E-6</v>
      </c>
      <c r="I2302" s="32">
        <f>[2]Netzbetreiber_SAV_EHB!I2302</f>
        <v>16336.590001</v>
      </c>
      <c r="J2302" s="32">
        <f>[2]Netzbetreiber_SAV_EHB!J2302</f>
        <v>16336.590001</v>
      </c>
      <c r="K2302" s="32">
        <f>[2]Netzbetreiber_SAV_EHB!K2302</f>
        <v>1.9999999999999999E-6</v>
      </c>
      <c r="L2302" s="32">
        <f>[2]Netzbetreiber_SAV_EHB!L2302</f>
        <v>1.9999999999999999E-6</v>
      </c>
      <c r="M2302" s="32">
        <f>[2]Netzbetreiber_SAV_EHB!M2302</f>
        <v>16336.59</v>
      </c>
      <c r="N2302" s="32">
        <f>[2]Netzbetreiber_SAV_EHB!N2302</f>
        <v>16336.59</v>
      </c>
      <c r="O2302" s="32">
        <f>[2]Netzbetreiber_SAV_EHB!O2302</f>
        <v>16336.59</v>
      </c>
      <c r="P2302" s="32">
        <f>[2]Netzbetreiber_SAV_EHB!P2302</f>
        <v>16336.59</v>
      </c>
      <c r="Q2302" s="32">
        <f>[2]Netzbetreiber_SAV_EHB!Q2302</f>
        <v>16336.59</v>
      </c>
      <c r="R2302" s="32">
        <f>[2]Netzbetreiber_SAV_EHB!R2302</f>
        <v>16336.59</v>
      </c>
      <c r="S2302" s="32">
        <f>[2]Netzbetreiber_SAV_EHB!S2302</f>
        <v>16336.59</v>
      </c>
    </row>
    <row r="2303" spans="2:19">
      <c r="B2303" s="5">
        <v>2002</v>
      </c>
      <c r="C2303" s="32">
        <f>[2]Netzbetreiber_SAV_EHB!C2303</f>
        <v>1.9999999999999999E-6</v>
      </c>
      <c r="D2303" s="32">
        <f>[2]Netzbetreiber_SAV_EHB!D2303</f>
        <v>1.9999999999999999E-6</v>
      </c>
      <c r="E2303" s="32">
        <f>[2]Netzbetreiber_SAV_EHB!E2303</f>
        <v>1.9999999999999999E-6</v>
      </c>
      <c r="F2303" s="32">
        <f>[2]Netzbetreiber_SAV_EHB!F2303</f>
        <v>1.9999999999999999E-6</v>
      </c>
      <c r="G2303" s="32">
        <f>[2]Netzbetreiber_SAV_EHB!G2303</f>
        <v>1.9999999999999999E-6</v>
      </c>
      <c r="H2303" s="32">
        <f>[2]Netzbetreiber_SAV_EHB!H2303</f>
        <v>1.9999999999999999E-6</v>
      </c>
      <c r="I2303" s="32">
        <f>[2]Netzbetreiber_SAV_EHB!I2303</f>
        <v>2596.5000009999999</v>
      </c>
      <c r="J2303" s="32">
        <f>[2]Netzbetreiber_SAV_EHB!J2303</f>
        <v>2596.5000009999999</v>
      </c>
      <c r="K2303" s="32">
        <f>[2]Netzbetreiber_SAV_EHB!K2303</f>
        <v>1.9999999999999999E-6</v>
      </c>
      <c r="L2303" s="32">
        <f>[2]Netzbetreiber_SAV_EHB!L2303</f>
        <v>1.9999999999999999E-6</v>
      </c>
      <c r="M2303" s="32">
        <f>[2]Netzbetreiber_SAV_EHB!M2303</f>
        <v>2596.5</v>
      </c>
      <c r="N2303" s="32">
        <f>[2]Netzbetreiber_SAV_EHB!N2303</f>
        <v>2596.5</v>
      </c>
      <c r="O2303" s="32">
        <f>[2]Netzbetreiber_SAV_EHB!O2303</f>
        <v>2596.5</v>
      </c>
      <c r="P2303" s="32">
        <f>[2]Netzbetreiber_SAV_EHB!P2303</f>
        <v>2596.5</v>
      </c>
      <c r="Q2303" s="32">
        <f>[2]Netzbetreiber_SAV_EHB!Q2303</f>
        <v>2596.5</v>
      </c>
      <c r="R2303" s="32">
        <f>[2]Netzbetreiber_SAV_EHB!R2303</f>
        <v>2596.5</v>
      </c>
      <c r="S2303" s="32">
        <f>[2]Netzbetreiber_SAV_EHB!S2303</f>
        <v>2596.5</v>
      </c>
    </row>
    <row r="2304" spans="2:19">
      <c r="B2304" s="5">
        <v>2001</v>
      </c>
      <c r="C2304" s="32">
        <f>[2]Netzbetreiber_SAV_EHB!C2304</f>
        <v>4.9999999999999996E-6</v>
      </c>
      <c r="D2304" s="32">
        <f>[2]Netzbetreiber_SAV_EHB!D2304</f>
        <v>4.9999999999999996E-6</v>
      </c>
      <c r="E2304" s="32">
        <f>[2]Netzbetreiber_SAV_EHB!E2304</f>
        <v>4.9999999999999996E-6</v>
      </c>
      <c r="F2304" s="32">
        <f>[2]Netzbetreiber_SAV_EHB!F2304</f>
        <v>4.9999999999999996E-6</v>
      </c>
      <c r="G2304" s="32">
        <f>[2]Netzbetreiber_SAV_EHB!G2304</f>
        <v>4.9999999999999996E-6</v>
      </c>
      <c r="H2304" s="32">
        <f>[2]Netzbetreiber_SAV_EHB!H2304</f>
        <v>4.9999999999999996E-6</v>
      </c>
      <c r="I2304" s="32">
        <f>[2]Netzbetreiber_SAV_EHB!I2304</f>
        <v>37239.270001999997</v>
      </c>
      <c r="J2304" s="32">
        <f>[2]Netzbetreiber_SAV_EHB!J2304</f>
        <v>37239.270001999997</v>
      </c>
      <c r="K2304" s="32">
        <f>[2]Netzbetreiber_SAV_EHB!K2304</f>
        <v>4.9999999999999996E-6</v>
      </c>
      <c r="L2304" s="32">
        <f>[2]Netzbetreiber_SAV_EHB!L2304</f>
        <v>4.9999999999999996E-6</v>
      </c>
      <c r="M2304" s="32">
        <f>[2]Netzbetreiber_SAV_EHB!M2304</f>
        <v>37239.269999999997</v>
      </c>
      <c r="N2304" s="32">
        <f>[2]Netzbetreiber_SAV_EHB!N2304</f>
        <v>37239.269999999997</v>
      </c>
      <c r="O2304" s="32">
        <f>[2]Netzbetreiber_SAV_EHB!O2304</f>
        <v>37239.269999999997</v>
      </c>
      <c r="P2304" s="32">
        <f>[2]Netzbetreiber_SAV_EHB!P2304</f>
        <v>37239.269999999997</v>
      </c>
      <c r="Q2304" s="32">
        <f>[2]Netzbetreiber_SAV_EHB!Q2304</f>
        <v>37239.269999999997</v>
      </c>
      <c r="R2304" s="32">
        <f>[2]Netzbetreiber_SAV_EHB!R2304</f>
        <v>37239.269999999997</v>
      </c>
      <c r="S2304" s="32">
        <f>[2]Netzbetreiber_SAV_EHB!S2304</f>
        <v>37239.269999999997</v>
      </c>
    </row>
    <row r="2305" spans="2:19">
      <c r="B2305" s="5">
        <v>2000</v>
      </c>
      <c r="C2305" s="32">
        <f>[2]Netzbetreiber_SAV_EHB!C2305</f>
        <v>3.9999999999999998E-6</v>
      </c>
      <c r="D2305" s="32">
        <f>[2]Netzbetreiber_SAV_EHB!D2305</f>
        <v>3.9999999999999998E-6</v>
      </c>
      <c r="E2305" s="32">
        <f>[2]Netzbetreiber_SAV_EHB!E2305</f>
        <v>3.9999999999999998E-6</v>
      </c>
      <c r="F2305" s="32">
        <f>[2]Netzbetreiber_SAV_EHB!F2305</f>
        <v>3.9999999999999998E-6</v>
      </c>
      <c r="G2305" s="32">
        <f>[2]Netzbetreiber_SAV_EHB!G2305</f>
        <v>3.9999999999999998E-6</v>
      </c>
      <c r="H2305" s="32">
        <f>[2]Netzbetreiber_SAV_EHB!H2305</f>
        <v>3.9999999999999998E-6</v>
      </c>
      <c r="I2305" s="32">
        <f>[2]Netzbetreiber_SAV_EHB!I2305</f>
        <v>20774.820001</v>
      </c>
      <c r="J2305" s="32">
        <f>[2]Netzbetreiber_SAV_EHB!J2305</f>
        <v>20774.820001</v>
      </c>
      <c r="K2305" s="32">
        <f>[2]Netzbetreiber_SAV_EHB!K2305</f>
        <v>3.9999999999999998E-6</v>
      </c>
      <c r="L2305" s="32">
        <f>[2]Netzbetreiber_SAV_EHB!L2305</f>
        <v>3.9999999999999998E-6</v>
      </c>
      <c r="M2305" s="32">
        <f>[2]Netzbetreiber_SAV_EHB!M2305</f>
        <v>20774.82</v>
      </c>
      <c r="N2305" s="32">
        <f>[2]Netzbetreiber_SAV_EHB!N2305</f>
        <v>20774.82</v>
      </c>
      <c r="O2305" s="32">
        <f>[2]Netzbetreiber_SAV_EHB!O2305</f>
        <v>20774.82</v>
      </c>
      <c r="P2305" s="32">
        <f>[2]Netzbetreiber_SAV_EHB!P2305</f>
        <v>20774.82</v>
      </c>
      <c r="Q2305" s="32">
        <f>[2]Netzbetreiber_SAV_EHB!Q2305</f>
        <v>20774.82</v>
      </c>
      <c r="R2305" s="32">
        <f>[2]Netzbetreiber_SAV_EHB!R2305</f>
        <v>20774.82</v>
      </c>
      <c r="S2305" s="32">
        <f>[2]Netzbetreiber_SAV_EHB!S2305</f>
        <v>20774.82</v>
      </c>
    </row>
    <row r="2306" spans="2:19">
      <c r="B2306" s="5">
        <v>1999</v>
      </c>
      <c r="C2306" s="32">
        <f>[2]Netzbetreiber_SAV_EHB!C2306</f>
        <v>1.9999999999999999E-6</v>
      </c>
      <c r="D2306" s="32">
        <f>[2]Netzbetreiber_SAV_EHB!D2306</f>
        <v>1.9999999999999999E-6</v>
      </c>
      <c r="E2306" s="32">
        <f>[2]Netzbetreiber_SAV_EHB!E2306</f>
        <v>1.9999999999999999E-6</v>
      </c>
      <c r="F2306" s="32">
        <f>[2]Netzbetreiber_SAV_EHB!F2306</f>
        <v>1.9999999999999999E-6</v>
      </c>
      <c r="G2306" s="32">
        <f>[2]Netzbetreiber_SAV_EHB!G2306</f>
        <v>1.9999999999999999E-6</v>
      </c>
      <c r="H2306" s="32">
        <f>[2]Netzbetreiber_SAV_EHB!H2306</f>
        <v>1.9999999999999999E-6</v>
      </c>
      <c r="I2306" s="32">
        <f>[2]Netzbetreiber_SAV_EHB!I2306</f>
        <v>11893.200001000001</v>
      </c>
      <c r="J2306" s="32">
        <f>[2]Netzbetreiber_SAV_EHB!J2306</f>
        <v>11893.200001000001</v>
      </c>
      <c r="K2306" s="32">
        <f>[2]Netzbetreiber_SAV_EHB!K2306</f>
        <v>1.9999999999999999E-6</v>
      </c>
      <c r="L2306" s="32">
        <f>[2]Netzbetreiber_SAV_EHB!L2306</f>
        <v>1.9999999999999999E-6</v>
      </c>
      <c r="M2306" s="32">
        <f>[2]Netzbetreiber_SAV_EHB!M2306</f>
        <v>11893.2</v>
      </c>
      <c r="N2306" s="32">
        <f>[2]Netzbetreiber_SAV_EHB!N2306</f>
        <v>11893.2</v>
      </c>
      <c r="O2306" s="32">
        <f>[2]Netzbetreiber_SAV_EHB!O2306</f>
        <v>11893.2</v>
      </c>
      <c r="P2306" s="32">
        <f>[2]Netzbetreiber_SAV_EHB!P2306</f>
        <v>11893.2</v>
      </c>
      <c r="Q2306" s="32">
        <f>[2]Netzbetreiber_SAV_EHB!Q2306</f>
        <v>11893.2</v>
      </c>
      <c r="R2306" s="32">
        <f>[2]Netzbetreiber_SAV_EHB!R2306</f>
        <v>11893.2</v>
      </c>
      <c r="S2306" s="32">
        <f>[2]Netzbetreiber_SAV_EHB!S2306</f>
        <v>11893.2</v>
      </c>
    </row>
    <row r="2307" spans="2:19">
      <c r="B2307" s="5">
        <v>1998</v>
      </c>
      <c r="C2307" s="32">
        <f>[2]Netzbetreiber_SAV_EHB!C2307</f>
        <v>3.9999999999999998E-6</v>
      </c>
      <c r="D2307" s="32">
        <f>[2]Netzbetreiber_SAV_EHB!D2307</f>
        <v>3.9999999999999998E-6</v>
      </c>
      <c r="E2307" s="32">
        <f>[2]Netzbetreiber_SAV_EHB!E2307</f>
        <v>3.9999999999999998E-6</v>
      </c>
      <c r="F2307" s="32">
        <f>[2]Netzbetreiber_SAV_EHB!F2307</f>
        <v>3.9999999999999998E-6</v>
      </c>
      <c r="G2307" s="32">
        <f>[2]Netzbetreiber_SAV_EHB!G2307</f>
        <v>3.9999999999999998E-6</v>
      </c>
      <c r="H2307" s="32">
        <f>[2]Netzbetreiber_SAV_EHB!H2307</f>
        <v>3.9999999999999998E-6</v>
      </c>
      <c r="I2307" s="32">
        <f>[2]Netzbetreiber_SAV_EHB!I2307</f>
        <v>3987.920001</v>
      </c>
      <c r="J2307" s="32">
        <f>[2]Netzbetreiber_SAV_EHB!J2307</f>
        <v>3987.920001</v>
      </c>
      <c r="K2307" s="32">
        <f>[2]Netzbetreiber_SAV_EHB!K2307</f>
        <v>3.9999999999999998E-6</v>
      </c>
      <c r="L2307" s="32">
        <f>[2]Netzbetreiber_SAV_EHB!L2307</f>
        <v>3.9999999999999998E-6</v>
      </c>
      <c r="M2307" s="32">
        <f>[2]Netzbetreiber_SAV_EHB!M2307</f>
        <v>3987.92</v>
      </c>
      <c r="N2307" s="32">
        <f>[2]Netzbetreiber_SAV_EHB!N2307</f>
        <v>3987.92</v>
      </c>
      <c r="O2307" s="32">
        <f>[2]Netzbetreiber_SAV_EHB!O2307</f>
        <v>3987.92</v>
      </c>
      <c r="P2307" s="32">
        <f>[2]Netzbetreiber_SAV_EHB!P2307</f>
        <v>3987.92</v>
      </c>
      <c r="Q2307" s="32">
        <f>[2]Netzbetreiber_SAV_EHB!Q2307</f>
        <v>3987.92</v>
      </c>
      <c r="R2307" s="32">
        <f>[2]Netzbetreiber_SAV_EHB!R2307</f>
        <v>3987.92</v>
      </c>
      <c r="S2307" s="32">
        <f>[2]Netzbetreiber_SAV_EHB!S2307</f>
        <v>3987.92</v>
      </c>
    </row>
    <row r="2308" spans="2:19">
      <c r="B2308" s="5">
        <v>1997</v>
      </c>
      <c r="C2308" s="32">
        <f>[2]Netzbetreiber_SAV_EHB!C2308</f>
        <v>4.9999999999999996E-6</v>
      </c>
      <c r="D2308" s="32">
        <f>[2]Netzbetreiber_SAV_EHB!D2308</f>
        <v>4.9999999999999996E-6</v>
      </c>
      <c r="E2308" s="32">
        <f>[2]Netzbetreiber_SAV_EHB!E2308</f>
        <v>4.9999999999999996E-6</v>
      </c>
      <c r="F2308" s="32">
        <f>[2]Netzbetreiber_SAV_EHB!F2308</f>
        <v>4.9999999999999996E-6</v>
      </c>
      <c r="G2308" s="32">
        <f>[2]Netzbetreiber_SAV_EHB!G2308</f>
        <v>4.9999999999999996E-6</v>
      </c>
      <c r="H2308" s="32">
        <f>[2]Netzbetreiber_SAV_EHB!H2308</f>
        <v>4.9999999999999996E-6</v>
      </c>
      <c r="I2308" s="32">
        <f>[2]Netzbetreiber_SAV_EHB!I2308</f>
        <v>14640.600000999999</v>
      </c>
      <c r="J2308" s="32">
        <f>[2]Netzbetreiber_SAV_EHB!J2308</f>
        <v>14640.600000999999</v>
      </c>
      <c r="K2308" s="32">
        <f>[2]Netzbetreiber_SAV_EHB!K2308</f>
        <v>4.9999999999999996E-6</v>
      </c>
      <c r="L2308" s="32">
        <f>[2]Netzbetreiber_SAV_EHB!L2308</f>
        <v>4.9999999999999996E-6</v>
      </c>
      <c r="M2308" s="32">
        <f>[2]Netzbetreiber_SAV_EHB!M2308</f>
        <v>14640.599999999999</v>
      </c>
      <c r="N2308" s="32">
        <f>[2]Netzbetreiber_SAV_EHB!N2308</f>
        <v>14640.599999999999</v>
      </c>
      <c r="O2308" s="32">
        <f>[2]Netzbetreiber_SAV_EHB!O2308</f>
        <v>14640.599999999999</v>
      </c>
      <c r="P2308" s="32">
        <f>[2]Netzbetreiber_SAV_EHB!P2308</f>
        <v>14640.599999999999</v>
      </c>
      <c r="Q2308" s="32">
        <f>[2]Netzbetreiber_SAV_EHB!Q2308</f>
        <v>14640.599999999999</v>
      </c>
      <c r="R2308" s="32">
        <f>[2]Netzbetreiber_SAV_EHB!R2308</f>
        <v>14640.599999999999</v>
      </c>
      <c r="S2308" s="32">
        <f>[2]Netzbetreiber_SAV_EHB!S2308</f>
        <v>14640.599999999999</v>
      </c>
    </row>
    <row r="2309" spans="2:19">
      <c r="B2309" s="5">
        <v>1996</v>
      </c>
      <c r="C2309" s="32">
        <f>[2]Netzbetreiber_SAV_EHB!C2309</f>
        <v>5.9999999999999993E-6</v>
      </c>
      <c r="D2309" s="32">
        <f>[2]Netzbetreiber_SAV_EHB!D2309</f>
        <v>5.9999999999999993E-6</v>
      </c>
      <c r="E2309" s="32">
        <f>[2]Netzbetreiber_SAV_EHB!E2309</f>
        <v>5.9999999999999993E-6</v>
      </c>
      <c r="F2309" s="32">
        <f>[2]Netzbetreiber_SAV_EHB!F2309</f>
        <v>5.9999999999999993E-6</v>
      </c>
      <c r="G2309" s="32">
        <f>[2]Netzbetreiber_SAV_EHB!G2309</f>
        <v>5.9999999999999993E-6</v>
      </c>
      <c r="H2309" s="32">
        <f>[2]Netzbetreiber_SAV_EHB!H2309</f>
        <v>5.9999999999999993E-6</v>
      </c>
      <c r="I2309" s="32">
        <f>[2]Netzbetreiber_SAV_EHB!I2309</f>
        <v>39666.830001000002</v>
      </c>
      <c r="J2309" s="32">
        <f>[2]Netzbetreiber_SAV_EHB!J2309</f>
        <v>39666.830001000002</v>
      </c>
      <c r="K2309" s="32">
        <f>[2]Netzbetreiber_SAV_EHB!K2309</f>
        <v>5.9999999999999993E-6</v>
      </c>
      <c r="L2309" s="32">
        <f>[2]Netzbetreiber_SAV_EHB!L2309</f>
        <v>5.9999999999999993E-6</v>
      </c>
      <c r="M2309" s="32">
        <f>[2]Netzbetreiber_SAV_EHB!M2309</f>
        <v>39666.83</v>
      </c>
      <c r="N2309" s="32">
        <f>[2]Netzbetreiber_SAV_EHB!N2309</f>
        <v>39666.83</v>
      </c>
      <c r="O2309" s="32">
        <f>[2]Netzbetreiber_SAV_EHB!O2309</f>
        <v>39666.83</v>
      </c>
      <c r="P2309" s="32">
        <f>[2]Netzbetreiber_SAV_EHB!P2309</f>
        <v>39666.83</v>
      </c>
      <c r="Q2309" s="32">
        <f>[2]Netzbetreiber_SAV_EHB!Q2309</f>
        <v>39666.83</v>
      </c>
      <c r="R2309" s="32">
        <f>[2]Netzbetreiber_SAV_EHB!R2309</f>
        <v>39666.83</v>
      </c>
      <c r="S2309" s="32">
        <f>[2]Netzbetreiber_SAV_EHB!S2309</f>
        <v>39666.83</v>
      </c>
    </row>
    <row r="2310" spans="2:19">
      <c r="B2310" s="5">
        <v>1995</v>
      </c>
      <c r="C2310" s="32">
        <f>[2]Netzbetreiber_SAV_EHB!C2310</f>
        <v>7.9999999999999996E-6</v>
      </c>
      <c r="D2310" s="32">
        <f>[2]Netzbetreiber_SAV_EHB!D2310</f>
        <v>7.9999999999999996E-6</v>
      </c>
      <c r="E2310" s="32">
        <f>[2]Netzbetreiber_SAV_EHB!E2310</f>
        <v>7.9999999999999996E-6</v>
      </c>
      <c r="F2310" s="32">
        <f>[2]Netzbetreiber_SAV_EHB!F2310</f>
        <v>7.9999999999999996E-6</v>
      </c>
      <c r="G2310" s="32">
        <f>[2]Netzbetreiber_SAV_EHB!G2310</f>
        <v>7.9999999999999996E-6</v>
      </c>
      <c r="H2310" s="32">
        <f>[2]Netzbetreiber_SAV_EHB!H2310</f>
        <v>7.9999999999999996E-6</v>
      </c>
      <c r="I2310" s="32">
        <f>[2]Netzbetreiber_SAV_EHB!I2310</f>
        <v>55851.430001000001</v>
      </c>
      <c r="J2310" s="32">
        <f>[2]Netzbetreiber_SAV_EHB!J2310</f>
        <v>55851.430001000001</v>
      </c>
      <c r="K2310" s="32">
        <f>[2]Netzbetreiber_SAV_EHB!K2310</f>
        <v>7.9999999999999996E-6</v>
      </c>
      <c r="L2310" s="32">
        <f>[2]Netzbetreiber_SAV_EHB!L2310</f>
        <v>7.9999999999999996E-6</v>
      </c>
      <c r="M2310" s="32">
        <f>[2]Netzbetreiber_SAV_EHB!M2310</f>
        <v>55851.43</v>
      </c>
      <c r="N2310" s="32">
        <f>[2]Netzbetreiber_SAV_EHB!N2310</f>
        <v>55851.43</v>
      </c>
      <c r="O2310" s="32">
        <f>[2]Netzbetreiber_SAV_EHB!O2310</f>
        <v>55851.43</v>
      </c>
      <c r="P2310" s="32">
        <f>[2]Netzbetreiber_SAV_EHB!P2310</f>
        <v>55851.43</v>
      </c>
      <c r="Q2310" s="32">
        <f>[2]Netzbetreiber_SAV_EHB!Q2310</f>
        <v>55851.43</v>
      </c>
      <c r="R2310" s="32">
        <f>[2]Netzbetreiber_SAV_EHB!R2310</f>
        <v>55851.43</v>
      </c>
      <c r="S2310" s="32">
        <f>[2]Netzbetreiber_SAV_EHB!S2310</f>
        <v>55851.43</v>
      </c>
    </row>
    <row r="2311" spans="2:19">
      <c r="B2311" s="5">
        <v>1994</v>
      </c>
      <c r="C2311" s="32">
        <f>[2]Netzbetreiber_SAV_EHB!C2311</f>
        <v>7.9999999999999996E-6</v>
      </c>
      <c r="D2311" s="32">
        <f>[2]Netzbetreiber_SAV_EHB!D2311</f>
        <v>7.9999999999999996E-6</v>
      </c>
      <c r="E2311" s="32">
        <f>[2]Netzbetreiber_SAV_EHB!E2311</f>
        <v>7.9999999999999996E-6</v>
      </c>
      <c r="F2311" s="32">
        <f>[2]Netzbetreiber_SAV_EHB!F2311</f>
        <v>7.9999999999999996E-6</v>
      </c>
      <c r="G2311" s="32">
        <f>[2]Netzbetreiber_SAV_EHB!G2311</f>
        <v>7.9999999999999996E-6</v>
      </c>
      <c r="H2311" s="32">
        <f>[2]Netzbetreiber_SAV_EHB!H2311</f>
        <v>7.9999999999999996E-6</v>
      </c>
      <c r="I2311" s="32">
        <f>[2]Netzbetreiber_SAV_EHB!I2311</f>
        <v>36567.310000999998</v>
      </c>
      <c r="J2311" s="32">
        <f>[2]Netzbetreiber_SAV_EHB!J2311</f>
        <v>36567.310000999998</v>
      </c>
      <c r="K2311" s="32">
        <f>[2]Netzbetreiber_SAV_EHB!K2311</f>
        <v>7.9999999999999996E-6</v>
      </c>
      <c r="L2311" s="32">
        <f>[2]Netzbetreiber_SAV_EHB!L2311</f>
        <v>7.9999999999999996E-6</v>
      </c>
      <c r="M2311" s="32">
        <f>[2]Netzbetreiber_SAV_EHB!M2311</f>
        <v>36567.31</v>
      </c>
      <c r="N2311" s="32">
        <f>[2]Netzbetreiber_SAV_EHB!N2311</f>
        <v>36567.31</v>
      </c>
      <c r="O2311" s="32">
        <f>[2]Netzbetreiber_SAV_EHB!O2311</f>
        <v>36567.31</v>
      </c>
      <c r="P2311" s="32">
        <f>[2]Netzbetreiber_SAV_EHB!P2311</f>
        <v>36567.31</v>
      </c>
      <c r="Q2311" s="32">
        <f>[2]Netzbetreiber_SAV_EHB!Q2311</f>
        <v>36567.31</v>
      </c>
      <c r="R2311" s="32">
        <f>[2]Netzbetreiber_SAV_EHB!R2311</f>
        <v>36567.31</v>
      </c>
      <c r="S2311" s="32">
        <f>[2]Netzbetreiber_SAV_EHB!S2311</f>
        <v>36567.31</v>
      </c>
    </row>
    <row r="2312" spans="2:19">
      <c r="B2312" s="5">
        <v>1993</v>
      </c>
      <c r="C2312" s="32">
        <f>[2]Netzbetreiber_SAV_EHB!C2312</f>
        <v>1.2000000000000002E-5</v>
      </c>
      <c r="D2312" s="32">
        <f>[2]Netzbetreiber_SAV_EHB!D2312</f>
        <v>1.2000000000000002E-5</v>
      </c>
      <c r="E2312" s="32">
        <f>[2]Netzbetreiber_SAV_EHB!E2312</f>
        <v>1.2000000000000002E-5</v>
      </c>
      <c r="F2312" s="32">
        <f>[2]Netzbetreiber_SAV_EHB!F2312</f>
        <v>1.2000000000000002E-5</v>
      </c>
      <c r="G2312" s="32">
        <f>[2]Netzbetreiber_SAV_EHB!G2312</f>
        <v>1.2000000000000002E-5</v>
      </c>
      <c r="H2312" s="32">
        <f>[2]Netzbetreiber_SAV_EHB!H2312</f>
        <v>1.2000000000000002E-5</v>
      </c>
      <c r="I2312" s="32">
        <f>[2]Netzbetreiber_SAV_EHB!I2312</f>
        <v>92043.230001999997</v>
      </c>
      <c r="J2312" s="32">
        <f>[2]Netzbetreiber_SAV_EHB!J2312</f>
        <v>92043.230001999997</v>
      </c>
      <c r="K2312" s="32">
        <f>[2]Netzbetreiber_SAV_EHB!K2312</f>
        <v>1.2000000000000002E-5</v>
      </c>
      <c r="L2312" s="32">
        <f>[2]Netzbetreiber_SAV_EHB!L2312</f>
        <v>1.2000000000000002E-5</v>
      </c>
      <c r="M2312" s="32">
        <f>[2]Netzbetreiber_SAV_EHB!M2312</f>
        <v>92043.23000000001</v>
      </c>
      <c r="N2312" s="32">
        <f>[2]Netzbetreiber_SAV_EHB!N2312</f>
        <v>92043.23000000001</v>
      </c>
      <c r="O2312" s="32">
        <f>[2]Netzbetreiber_SAV_EHB!O2312</f>
        <v>92043.23000000001</v>
      </c>
      <c r="P2312" s="32">
        <f>[2]Netzbetreiber_SAV_EHB!P2312</f>
        <v>92043.23000000001</v>
      </c>
      <c r="Q2312" s="32">
        <f>[2]Netzbetreiber_SAV_EHB!Q2312</f>
        <v>92043.23000000001</v>
      </c>
      <c r="R2312" s="32">
        <f>[2]Netzbetreiber_SAV_EHB!R2312</f>
        <v>92043.23000000001</v>
      </c>
      <c r="S2312" s="32">
        <f>[2]Netzbetreiber_SAV_EHB!S2312</f>
        <v>92043.23000000001</v>
      </c>
    </row>
    <row r="2313" spans="2:19">
      <c r="B2313" s="5">
        <v>1992</v>
      </c>
      <c r="C2313" s="32">
        <f>[2]Netzbetreiber_SAV_EHB!C2313</f>
        <v>1.5000000000000004E-5</v>
      </c>
      <c r="D2313" s="32">
        <f>[2]Netzbetreiber_SAV_EHB!D2313</f>
        <v>1.5000000000000004E-5</v>
      </c>
      <c r="E2313" s="32">
        <f>[2]Netzbetreiber_SAV_EHB!E2313</f>
        <v>1.5000000000000004E-5</v>
      </c>
      <c r="F2313" s="32">
        <f>[2]Netzbetreiber_SAV_EHB!F2313</f>
        <v>1.5000000000000004E-5</v>
      </c>
      <c r="G2313" s="32">
        <f>[2]Netzbetreiber_SAV_EHB!G2313</f>
        <v>1.5000000000000004E-5</v>
      </c>
      <c r="H2313" s="32">
        <f>[2]Netzbetreiber_SAV_EHB!H2313</f>
        <v>1.5000000000000004E-5</v>
      </c>
      <c r="I2313" s="32">
        <f>[2]Netzbetreiber_SAV_EHB!I2313</f>
        <v>99080.010001999981</v>
      </c>
      <c r="J2313" s="32">
        <f>[2]Netzbetreiber_SAV_EHB!J2313</f>
        <v>99080.010001999981</v>
      </c>
      <c r="K2313" s="32">
        <f>[2]Netzbetreiber_SAV_EHB!K2313</f>
        <v>1.5000000000000004E-5</v>
      </c>
      <c r="L2313" s="32">
        <f>[2]Netzbetreiber_SAV_EHB!L2313</f>
        <v>1.5000000000000004E-5</v>
      </c>
      <c r="M2313" s="32">
        <f>[2]Netzbetreiber_SAV_EHB!M2313</f>
        <v>99080.010000000009</v>
      </c>
      <c r="N2313" s="32">
        <f>[2]Netzbetreiber_SAV_EHB!N2313</f>
        <v>99080.010000000009</v>
      </c>
      <c r="O2313" s="32">
        <f>[2]Netzbetreiber_SAV_EHB!O2313</f>
        <v>99080.010000000009</v>
      </c>
      <c r="P2313" s="32">
        <f>[2]Netzbetreiber_SAV_EHB!P2313</f>
        <v>99080.010000000009</v>
      </c>
      <c r="Q2313" s="32">
        <f>[2]Netzbetreiber_SAV_EHB!Q2313</f>
        <v>99080.010000000009</v>
      </c>
      <c r="R2313" s="32">
        <f>[2]Netzbetreiber_SAV_EHB!R2313</f>
        <v>99080.010000000009</v>
      </c>
      <c r="S2313" s="32">
        <f>[2]Netzbetreiber_SAV_EHB!S2313</f>
        <v>99080.010000000009</v>
      </c>
    </row>
    <row r="2314" spans="2:19">
      <c r="B2314" s="5">
        <v>1991</v>
      </c>
      <c r="C2314" s="32">
        <f>[2]Netzbetreiber_SAV_EHB!C2314</f>
        <v>1.3000000000000003E-5</v>
      </c>
      <c r="D2314" s="32">
        <f>[2]Netzbetreiber_SAV_EHB!D2314</f>
        <v>1.3000000000000003E-5</v>
      </c>
      <c r="E2314" s="32">
        <f>[2]Netzbetreiber_SAV_EHB!E2314</f>
        <v>1.3000000000000003E-5</v>
      </c>
      <c r="F2314" s="32">
        <f>[2]Netzbetreiber_SAV_EHB!F2314</f>
        <v>1.3000000000000003E-5</v>
      </c>
      <c r="G2314" s="32">
        <f>[2]Netzbetreiber_SAV_EHB!G2314</f>
        <v>1.3000000000000003E-5</v>
      </c>
      <c r="H2314" s="32">
        <f>[2]Netzbetreiber_SAV_EHB!H2314</f>
        <v>1.3000000000000003E-5</v>
      </c>
      <c r="I2314" s="32">
        <f>[2]Netzbetreiber_SAV_EHB!I2314</f>
        <v>75441.030000999992</v>
      </c>
      <c r="J2314" s="32">
        <f>[2]Netzbetreiber_SAV_EHB!J2314</f>
        <v>75441.030000999992</v>
      </c>
      <c r="K2314" s="32">
        <f>[2]Netzbetreiber_SAV_EHB!K2314</f>
        <v>1.3000000000000003E-5</v>
      </c>
      <c r="L2314" s="32">
        <f>[2]Netzbetreiber_SAV_EHB!L2314</f>
        <v>1.3000000000000003E-5</v>
      </c>
      <c r="M2314" s="32">
        <f>[2]Netzbetreiber_SAV_EHB!M2314</f>
        <v>75441.03</v>
      </c>
      <c r="N2314" s="32">
        <f>[2]Netzbetreiber_SAV_EHB!N2314</f>
        <v>75441.03</v>
      </c>
      <c r="O2314" s="32">
        <f>[2]Netzbetreiber_SAV_EHB!O2314</f>
        <v>75441.03</v>
      </c>
      <c r="P2314" s="32">
        <f>[2]Netzbetreiber_SAV_EHB!P2314</f>
        <v>75441.03</v>
      </c>
      <c r="Q2314" s="32">
        <f>[2]Netzbetreiber_SAV_EHB!Q2314</f>
        <v>75441.03</v>
      </c>
      <c r="R2314" s="32">
        <f>[2]Netzbetreiber_SAV_EHB!R2314</f>
        <v>75441.03</v>
      </c>
      <c r="S2314" s="32">
        <f>[2]Netzbetreiber_SAV_EHB!S2314</f>
        <v>75441.03</v>
      </c>
    </row>
    <row r="2315" spans="2:19">
      <c r="B2315" s="5">
        <v>1990</v>
      </c>
      <c r="C2315" s="32">
        <f>[2]Netzbetreiber_SAV_EHB!C2315</f>
        <v>9.0000000000000002E-6</v>
      </c>
      <c r="D2315" s="32">
        <f>[2]Netzbetreiber_SAV_EHB!D2315</f>
        <v>9.0000000000000002E-6</v>
      </c>
      <c r="E2315" s="32">
        <f>[2]Netzbetreiber_SAV_EHB!E2315</f>
        <v>9.0000000000000002E-6</v>
      </c>
      <c r="F2315" s="32">
        <f>[2]Netzbetreiber_SAV_EHB!F2315</f>
        <v>9.0000000000000002E-6</v>
      </c>
      <c r="G2315" s="32">
        <f>[2]Netzbetreiber_SAV_EHB!G2315</f>
        <v>9.0000000000000002E-6</v>
      </c>
      <c r="H2315" s="32">
        <f>[2]Netzbetreiber_SAV_EHB!H2315</f>
        <v>9.0000000000000002E-6</v>
      </c>
      <c r="I2315" s="32">
        <f>[2]Netzbetreiber_SAV_EHB!I2315</f>
        <v>43090.840000999997</v>
      </c>
      <c r="J2315" s="32">
        <f>[2]Netzbetreiber_SAV_EHB!J2315</f>
        <v>43090.840000999997</v>
      </c>
      <c r="K2315" s="32">
        <f>[2]Netzbetreiber_SAV_EHB!K2315</f>
        <v>9.0000000000000002E-6</v>
      </c>
      <c r="L2315" s="32">
        <f>[2]Netzbetreiber_SAV_EHB!L2315</f>
        <v>9.0000000000000002E-6</v>
      </c>
      <c r="M2315" s="32">
        <f>[2]Netzbetreiber_SAV_EHB!M2315</f>
        <v>43090.84</v>
      </c>
      <c r="N2315" s="32">
        <f>[2]Netzbetreiber_SAV_EHB!N2315</f>
        <v>43090.84</v>
      </c>
      <c r="O2315" s="32">
        <f>[2]Netzbetreiber_SAV_EHB!O2315</f>
        <v>43090.84</v>
      </c>
      <c r="P2315" s="32">
        <f>[2]Netzbetreiber_SAV_EHB!P2315</f>
        <v>43090.84</v>
      </c>
      <c r="Q2315" s="32">
        <f>[2]Netzbetreiber_SAV_EHB!Q2315</f>
        <v>43090.84</v>
      </c>
      <c r="R2315" s="32">
        <f>[2]Netzbetreiber_SAV_EHB!R2315</f>
        <v>43090.84</v>
      </c>
      <c r="S2315" s="32">
        <f>[2]Netzbetreiber_SAV_EHB!S2315</f>
        <v>43090.84</v>
      </c>
    </row>
    <row r="2316" spans="2:19">
      <c r="B2316" s="5">
        <v>1989</v>
      </c>
      <c r="C2316" s="32">
        <f>[2]Netzbetreiber_SAV_EHB!C2316</f>
        <v>1.3000000000000003E-5</v>
      </c>
      <c r="D2316" s="32">
        <f>[2]Netzbetreiber_SAV_EHB!D2316</f>
        <v>1.3000000000000003E-5</v>
      </c>
      <c r="E2316" s="32">
        <f>[2]Netzbetreiber_SAV_EHB!E2316</f>
        <v>1.3000000000000003E-5</v>
      </c>
      <c r="F2316" s="32">
        <f>[2]Netzbetreiber_SAV_EHB!F2316</f>
        <v>1.3000000000000003E-5</v>
      </c>
      <c r="G2316" s="32">
        <f>[2]Netzbetreiber_SAV_EHB!G2316</f>
        <v>1.3000000000000003E-5</v>
      </c>
      <c r="H2316" s="32">
        <f>[2]Netzbetreiber_SAV_EHB!H2316</f>
        <v>1.3000000000000003E-5</v>
      </c>
      <c r="I2316" s="32">
        <f>[2]Netzbetreiber_SAV_EHB!I2316</f>
        <v>76008.72000099998</v>
      </c>
      <c r="J2316" s="32">
        <f>[2]Netzbetreiber_SAV_EHB!J2316</f>
        <v>76008.72000099998</v>
      </c>
      <c r="K2316" s="32">
        <f>[2]Netzbetreiber_SAV_EHB!K2316</f>
        <v>1.3000000000000003E-5</v>
      </c>
      <c r="L2316" s="32">
        <f>[2]Netzbetreiber_SAV_EHB!L2316</f>
        <v>1.3000000000000003E-5</v>
      </c>
      <c r="M2316" s="32">
        <f>[2]Netzbetreiber_SAV_EHB!M2316</f>
        <v>64533.569999999992</v>
      </c>
      <c r="N2316" s="32">
        <f>[2]Netzbetreiber_SAV_EHB!N2316</f>
        <v>64533.569999999992</v>
      </c>
      <c r="O2316" s="32">
        <f>[2]Netzbetreiber_SAV_EHB!O2316</f>
        <v>64533.569999999992</v>
      </c>
      <c r="P2316" s="32">
        <f>[2]Netzbetreiber_SAV_EHB!P2316</f>
        <v>64533.569999999992</v>
      </c>
      <c r="Q2316" s="32">
        <f>[2]Netzbetreiber_SAV_EHB!Q2316</f>
        <v>64533.569999999992</v>
      </c>
      <c r="R2316" s="32">
        <f>[2]Netzbetreiber_SAV_EHB!R2316</f>
        <v>64533.569999999992</v>
      </c>
      <c r="S2316" s="32">
        <f>[2]Netzbetreiber_SAV_EHB!S2316</f>
        <v>64533.569999999992</v>
      </c>
    </row>
    <row r="2317" spans="2:19">
      <c r="B2317" s="5">
        <v>1988</v>
      </c>
      <c r="C2317" s="32">
        <f>[2]Netzbetreiber_SAV_EHB!C2317</f>
        <v>4.9999999999999996E-6</v>
      </c>
      <c r="D2317" s="32">
        <f>[2]Netzbetreiber_SAV_EHB!D2317</f>
        <v>4.9999999999999996E-6</v>
      </c>
      <c r="E2317" s="32">
        <f>[2]Netzbetreiber_SAV_EHB!E2317</f>
        <v>4.9999999999999996E-6</v>
      </c>
      <c r="F2317" s="32">
        <f>[2]Netzbetreiber_SAV_EHB!F2317</f>
        <v>4.9999999999999996E-6</v>
      </c>
      <c r="G2317" s="32">
        <f>[2]Netzbetreiber_SAV_EHB!G2317</f>
        <v>4.9999999999999996E-6</v>
      </c>
      <c r="H2317" s="32">
        <f>[2]Netzbetreiber_SAV_EHB!H2317</f>
        <v>4.9999999999999996E-6</v>
      </c>
      <c r="I2317" s="32">
        <f>[2]Netzbetreiber_SAV_EHB!I2317</f>
        <v>10262.140001</v>
      </c>
      <c r="J2317" s="32">
        <f>[2]Netzbetreiber_SAV_EHB!J2317</f>
        <v>10262.140001</v>
      </c>
      <c r="K2317" s="32">
        <f>[2]Netzbetreiber_SAV_EHB!K2317</f>
        <v>4.9999999999999996E-6</v>
      </c>
      <c r="L2317" s="32">
        <f>[2]Netzbetreiber_SAV_EHB!L2317</f>
        <v>4.9999999999999996E-6</v>
      </c>
      <c r="M2317" s="32">
        <f>[2]Netzbetreiber_SAV_EHB!M2317</f>
        <v>10262.14</v>
      </c>
      <c r="N2317" s="32">
        <f>[2]Netzbetreiber_SAV_EHB!N2317</f>
        <v>10262.14</v>
      </c>
      <c r="O2317" s="32">
        <f>[2]Netzbetreiber_SAV_EHB!O2317</f>
        <v>10262.14</v>
      </c>
      <c r="P2317" s="32">
        <f>[2]Netzbetreiber_SAV_EHB!P2317</f>
        <v>10262.14</v>
      </c>
      <c r="Q2317" s="32">
        <f>[2]Netzbetreiber_SAV_EHB!Q2317</f>
        <v>10262.14</v>
      </c>
      <c r="R2317" s="32">
        <f>[2]Netzbetreiber_SAV_EHB!R2317</f>
        <v>10262.14</v>
      </c>
      <c r="S2317" s="32">
        <f>[2]Netzbetreiber_SAV_EHB!S2317</f>
        <v>10262.14</v>
      </c>
    </row>
    <row r="2318" spans="2:19">
      <c r="B2318" s="5">
        <v>1987</v>
      </c>
      <c r="C2318" s="32">
        <f>[2]Netzbetreiber_SAV_EHB!C2318</f>
        <v>1.4000000000000003E-5</v>
      </c>
      <c r="D2318" s="32">
        <f>[2]Netzbetreiber_SAV_EHB!D2318</f>
        <v>1.4000000000000003E-5</v>
      </c>
      <c r="E2318" s="32">
        <f>[2]Netzbetreiber_SAV_EHB!E2318</f>
        <v>1.4000000000000003E-5</v>
      </c>
      <c r="F2318" s="32">
        <f>[2]Netzbetreiber_SAV_EHB!F2318</f>
        <v>1.4000000000000003E-5</v>
      </c>
      <c r="G2318" s="32">
        <f>[2]Netzbetreiber_SAV_EHB!G2318</f>
        <v>1.4000000000000003E-5</v>
      </c>
      <c r="H2318" s="32">
        <f>[2]Netzbetreiber_SAV_EHB!H2318</f>
        <v>1.4000000000000003E-5</v>
      </c>
      <c r="I2318" s="32">
        <f>[2]Netzbetreiber_SAV_EHB!I2318</f>
        <v>35746.94000100001</v>
      </c>
      <c r="J2318" s="32">
        <f>[2]Netzbetreiber_SAV_EHB!J2318</f>
        <v>35746.94000100001</v>
      </c>
      <c r="K2318" s="32">
        <f>[2]Netzbetreiber_SAV_EHB!K2318</f>
        <v>1.4000000000000003E-5</v>
      </c>
      <c r="L2318" s="32">
        <f>[2]Netzbetreiber_SAV_EHB!L2318</f>
        <v>1.4000000000000003E-5</v>
      </c>
      <c r="M2318" s="32">
        <f>[2]Netzbetreiber_SAV_EHB!M2318</f>
        <v>34983.250000000007</v>
      </c>
      <c r="N2318" s="32">
        <f>[2]Netzbetreiber_SAV_EHB!N2318</f>
        <v>34983.250000000007</v>
      </c>
      <c r="O2318" s="32">
        <f>[2]Netzbetreiber_SAV_EHB!O2318</f>
        <v>34983.250000000007</v>
      </c>
      <c r="P2318" s="32">
        <f>[2]Netzbetreiber_SAV_EHB!P2318</f>
        <v>34983.250000000007</v>
      </c>
      <c r="Q2318" s="32">
        <f>[2]Netzbetreiber_SAV_EHB!Q2318</f>
        <v>34983.250000000007</v>
      </c>
      <c r="R2318" s="32">
        <f>[2]Netzbetreiber_SAV_EHB!R2318</f>
        <v>34983.250000000007</v>
      </c>
      <c r="S2318" s="32">
        <f>[2]Netzbetreiber_SAV_EHB!S2318</f>
        <v>34983.250000000007</v>
      </c>
    </row>
    <row r="2319" spans="2:19">
      <c r="B2319" s="5">
        <v>1986</v>
      </c>
      <c r="C2319" s="32">
        <f>[2]Netzbetreiber_SAV_EHB!C2319</f>
        <v>1.6000000000000003E-5</v>
      </c>
      <c r="D2319" s="32">
        <f>[2]Netzbetreiber_SAV_EHB!D2319</f>
        <v>1.6000000000000003E-5</v>
      </c>
      <c r="E2319" s="32">
        <f>[2]Netzbetreiber_SAV_EHB!E2319</f>
        <v>1.6000000000000003E-5</v>
      </c>
      <c r="F2319" s="32">
        <f>[2]Netzbetreiber_SAV_EHB!F2319</f>
        <v>1.6000000000000003E-5</v>
      </c>
      <c r="G2319" s="32">
        <f>[2]Netzbetreiber_SAV_EHB!G2319</f>
        <v>1.6000000000000003E-5</v>
      </c>
      <c r="H2319" s="32">
        <f>[2]Netzbetreiber_SAV_EHB!H2319</f>
        <v>1.6000000000000003E-5</v>
      </c>
      <c r="I2319" s="32">
        <f>[2]Netzbetreiber_SAV_EHB!I2319</f>
        <v>60645.220001000009</v>
      </c>
      <c r="J2319" s="32">
        <f>[2]Netzbetreiber_SAV_EHB!J2319</f>
        <v>60645.220001000009</v>
      </c>
      <c r="K2319" s="32">
        <f>[2]Netzbetreiber_SAV_EHB!K2319</f>
        <v>1.6000000000000003E-5</v>
      </c>
      <c r="L2319" s="32">
        <f>[2]Netzbetreiber_SAV_EHB!L2319</f>
        <v>1.6000000000000003E-5</v>
      </c>
      <c r="M2319" s="32">
        <f>[2]Netzbetreiber_SAV_EHB!M2319</f>
        <v>35308.800000000003</v>
      </c>
      <c r="N2319" s="32">
        <f>[2]Netzbetreiber_SAV_EHB!N2319</f>
        <v>35308.800000000003</v>
      </c>
      <c r="O2319" s="32">
        <f>[2]Netzbetreiber_SAV_EHB!O2319</f>
        <v>35308.800000000003</v>
      </c>
      <c r="P2319" s="32">
        <f>[2]Netzbetreiber_SAV_EHB!P2319</f>
        <v>35308.800000000003</v>
      </c>
      <c r="Q2319" s="32">
        <f>[2]Netzbetreiber_SAV_EHB!Q2319</f>
        <v>35308.800000000003</v>
      </c>
      <c r="R2319" s="32">
        <f>[2]Netzbetreiber_SAV_EHB!R2319</f>
        <v>35308.800000000003</v>
      </c>
      <c r="S2319" s="32">
        <f>[2]Netzbetreiber_SAV_EHB!S2319</f>
        <v>35308.800000000003</v>
      </c>
    </row>
    <row r="2320" spans="2:19">
      <c r="B2320" s="5">
        <v>1985</v>
      </c>
      <c r="C2320" s="32">
        <f>[2]Netzbetreiber_SAV_EHB!C2320</f>
        <v>9.0000000000000002E-6</v>
      </c>
      <c r="D2320" s="32">
        <f>[2]Netzbetreiber_SAV_EHB!D2320</f>
        <v>9.0000000000000002E-6</v>
      </c>
      <c r="E2320" s="32">
        <f>[2]Netzbetreiber_SAV_EHB!E2320</f>
        <v>9.0000000000000002E-6</v>
      </c>
      <c r="F2320" s="32">
        <f>[2]Netzbetreiber_SAV_EHB!F2320</f>
        <v>9.0000000000000002E-6</v>
      </c>
      <c r="G2320" s="32">
        <f>[2]Netzbetreiber_SAV_EHB!G2320</f>
        <v>9.0000000000000002E-6</v>
      </c>
      <c r="H2320" s="32">
        <f>[2]Netzbetreiber_SAV_EHB!H2320</f>
        <v>9.0000000000000002E-6</v>
      </c>
      <c r="I2320" s="32">
        <f>[2]Netzbetreiber_SAV_EHB!I2320</f>
        <v>24934.170001000006</v>
      </c>
      <c r="J2320" s="32">
        <f>[2]Netzbetreiber_SAV_EHB!J2320</f>
        <v>24934.170001000006</v>
      </c>
      <c r="K2320" s="32">
        <f>[2]Netzbetreiber_SAV_EHB!K2320</f>
        <v>9.0000000000000002E-6</v>
      </c>
      <c r="L2320" s="32">
        <f>[2]Netzbetreiber_SAV_EHB!L2320</f>
        <v>9.0000000000000002E-6</v>
      </c>
      <c r="M2320" s="32">
        <f>[2]Netzbetreiber_SAV_EHB!M2320</f>
        <v>24934.170000000006</v>
      </c>
      <c r="N2320" s="32">
        <f>[2]Netzbetreiber_SAV_EHB!N2320</f>
        <v>24934.170000000006</v>
      </c>
      <c r="O2320" s="32">
        <f>[2]Netzbetreiber_SAV_EHB!O2320</f>
        <v>24934.170000000006</v>
      </c>
      <c r="P2320" s="32">
        <f>[2]Netzbetreiber_SAV_EHB!P2320</f>
        <v>24934.170000000006</v>
      </c>
      <c r="Q2320" s="32">
        <f>[2]Netzbetreiber_SAV_EHB!Q2320</f>
        <v>24934.170000000006</v>
      </c>
      <c r="R2320" s="32">
        <f>[2]Netzbetreiber_SAV_EHB!R2320</f>
        <v>24934.170000000006</v>
      </c>
      <c r="S2320" s="32">
        <f>[2]Netzbetreiber_SAV_EHB!S2320</f>
        <v>24934.170000000006</v>
      </c>
    </row>
    <row r="2321" spans="2:19">
      <c r="B2321" s="5">
        <v>1984</v>
      </c>
      <c r="C2321" s="32">
        <f>[2]Netzbetreiber_SAV_EHB!C2321</f>
        <v>1.8000000000000004E-5</v>
      </c>
      <c r="D2321" s="32">
        <f>[2]Netzbetreiber_SAV_EHB!D2321</f>
        <v>1.8000000000000004E-5</v>
      </c>
      <c r="E2321" s="32">
        <f>[2]Netzbetreiber_SAV_EHB!E2321</f>
        <v>1.8000000000000004E-5</v>
      </c>
      <c r="F2321" s="32">
        <f>[2]Netzbetreiber_SAV_EHB!F2321</f>
        <v>1.8000000000000004E-5</v>
      </c>
      <c r="G2321" s="32">
        <f>[2]Netzbetreiber_SAV_EHB!G2321</f>
        <v>1.8000000000000004E-5</v>
      </c>
      <c r="H2321" s="32">
        <f>[2]Netzbetreiber_SAV_EHB!H2321</f>
        <v>1.8000000000000004E-5</v>
      </c>
      <c r="I2321" s="32">
        <f>[2]Netzbetreiber_SAV_EHB!I2321</f>
        <v>56752.030002</v>
      </c>
      <c r="J2321" s="32">
        <f>[2]Netzbetreiber_SAV_EHB!J2321</f>
        <v>56752.030002</v>
      </c>
      <c r="K2321" s="32">
        <f>[2]Netzbetreiber_SAV_EHB!K2321</f>
        <v>1.8000000000000004E-5</v>
      </c>
      <c r="L2321" s="32">
        <f>[2]Netzbetreiber_SAV_EHB!L2321</f>
        <v>1.8000000000000004E-5</v>
      </c>
      <c r="M2321" s="32">
        <f>[2]Netzbetreiber_SAV_EHB!M2321</f>
        <v>56752.030000000006</v>
      </c>
      <c r="N2321" s="32">
        <f>[2]Netzbetreiber_SAV_EHB!N2321</f>
        <v>56752.030000000006</v>
      </c>
      <c r="O2321" s="32">
        <f>[2]Netzbetreiber_SAV_EHB!O2321</f>
        <v>56752.030000000006</v>
      </c>
      <c r="P2321" s="32">
        <f>[2]Netzbetreiber_SAV_EHB!P2321</f>
        <v>56752.030000000006</v>
      </c>
      <c r="Q2321" s="32">
        <f>[2]Netzbetreiber_SAV_EHB!Q2321</f>
        <v>56752.030000000006</v>
      </c>
      <c r="R2321" s="32">
        <f>[2]Netzbetreiber_SAV_EHB!R2321</f>
        <v>56752.030000000006</v>
      </c>
      <c r="S2321" s="32">
        <f>[2]Netzbetreiber_SAV_EHB!S2321</f>
        <v>56752.030000000006</v>
      </c>
    </row>
    <row r="2322" spans="2:19">
      <c r="B2322" s="5">
        <v>1983</v>
      </c>
      <c r="C2322" s="32">
        <f>[2]Netzbetreiber_SAV_EHB!C2322</f>
        <v>1.0000000000000001E-5</v>
      </c>
      <c r="D2322" s="32">
        <f>[2]Netzbetreiber_SAV_EHB!D2322</f>
        <v>1.0000000000000001E-5</v>
      </c>
      <c r="E2322" s="32">
        <f>[2]Netzbetreiber_SAV_EHB!E2322</f>
        <v>1.0000000000000001E-5</v>
      </c>
      <c r="F2322" s="32">
        <f>[2]Netzbetreiber_SAV_EHB!F2322</f>
        <v>1.0000000000000001E-5</v>
      </c>
      <c r="G2322" s="32">
        <f>[2]Netzbetreiber_SAV_EHB!G2322</f>
        <v>1.0000000000000001E-5</v>
      </c>
      <c r="H2322" s="32">
        <f>[2]Netzbetreiber_SAV_EHB!H2322</f>
        <v>1.0000000000000001E-5</v>
      </c>
      <c r="I2322" s="32">
        <f>[2]Netzbetreiber_SAV_EHB!I2322</f>
        <v>39692.490000999998</v>
      </c>
      <c r="J2322" s="32">
        <f>[2]Netzbetreiber_SAV_EHB!J2322</f>
        <v>39692.490000999998</v>
      </c>
      <c r="K2322" s="32">
        <f>[2]Netzbetreiber_SAV_EHB!K2322</f>
        <v>1.0000000000000001E-5</v>
      </c>
      <c r="L2322" s="32">
        <f>[2]Netzbetreiber_SAV_EHB!L2322</f>
        <v>1.0000000000000001E-5</v>
      </c>
      <c r="M2322" s="32">
        <f>[2]Netzbetreiber_SAV_EHB!M2322</f>
        <v>39692.49</v>
      </c>
      <c r="N2322" s="32">
        <f>[2]Netzbetreiber_SAV_EHB!N2322</f>
        <v>39692.49</v>
      </c>
      <c r="O2322" s="32">
        <f>[2]Netzbetreiber_SAV_EHB!O2322</f>
        <v>39692.49</v>
      </c>
      <c r="P2322" s="32">
        <f>[2]Netzbetreiber_SAV_EHB!P2322</f>
        <v>39692.49</v>
      </c>
      <c r="Q2322" s="32">
        <f>[2]Netzbetreiber_SAV_EHB!Q2322</f>
        <v>39692.49</v>
      </c>
      <c r="R2322" s="32">
        <f>[2]Netzbetreiber_SAV_EHB!R2322</f>
        <v>39692.49</v>
      </c>
      <c r="S2322" s="32">
        <f>[2]Netzbetreiber_SAV_EHB!S2322</f>
        <v>39692.49</v>
      </c>
    </row>
    <row r="2323" spans="2:19">
      <c r="B2323" s="5">
        <v>1982</v>
      </c>
      <c r="C2323" s="32">
        <f>[2]Netzbetreiber_SAV_EHB!C2323</f>
        <v>5.9999999999999993E-6</v>
      </c>
      <c r="D2323" s="32">
        <f>[2]Netzbetreiber_SAV_EHB!D2323</f>
        <v>5.9999999999999993E-6</v>
      </c>
      <c r="E2323" s="32">
        <f>[2]Netzbetreiber_SAV_EHB!E2323</f>
        <v>5.9999999999999993E-6</v>
      </c>
      <c r="F2323" s="32">
        <f>[2]Netzbetreiber_SAV_EHB!F2323</f>
        <v>5.9999999999999993E-6</v>
      </c>
      <c r="G2323" s="32">
        <f>[2]Netzbetreiber_SAV_EHB!G2323</f>
        <v>5.9999999999999993E-6</v>
      </c>
      <c r="H2323" s="32">
        <f>[2]Netzbetreiber_SAV_EHB!H2323</f>
        <v>5.9999999999999993E-6</v>
      </c>
      <c r="I2323" s="32">
        <f>[2]Netzbetreiber_SAV_EHB!I2323</f>
        <v>21717.120000999999</v>
      </c>
      <c r="J2323" s="32">
        <f>[2]Netzbetreiber_SAV_EHB!J2323</f>
        <v>21717.120000999999</v>
      </c>
      <c r="K2323" s="32">
        <f>[2]Netzbetreiber_SAV_EHB!K2323</f>
        <v>5.9999999999999993E-6</v>
      </c>
      <c r="L2323" s="32">
        <f>[2]Netzbetreiber_SAV_EHB!L2323</f>
        <v>5.9999999999999993E-6</v>
      </c>
      <c r="M2323" s="32">
        <f>[2]Netzbetreiber_SAV_EHB!M2323</f>
        <v>21717.119999999999</v>
      </c>
      <c r="N2323" s="32">
        <f>[2]Netzbetreiber_SAV_EHB!N2323</f>
        <v>21717.119999999999</v>
      </c>
      <c r="O2323" s="32">
        <f>[2]Netzbetreiber_SAV_EHB!O2323</f>
        <v>21717.119999999999</v>
      </c>
      <c r="P2323" s="32">
        <f>[2]Netzbetreiber_SAV_EHB!P2323</f>
        <v>21717.119999999999</v>
      </c>
      <c r="Q2323" s="32">
        <f>[2]Netzbetreiber_SAV_EHB!Q2323</f>
        <v>21717.119999999999</v>
      </c>
      <c r="R2323" s="32">
        <f>[2]Netzbetreiber_SAV_EHB!R2323</f>
        <v>21717.119999999999</v>
      </c>
      <c r="S2323" s="32">
        <f>[2]Netzbetreiber_SAV_EHB!S2323</f>
        <v>21717.119999999999</v>
      </c>
    </row>
    <row r="2324" spans="2:19">
      <c r="B2324" s="5">
        <v>1981</v>
      </c>
      <c r="C2324" s="32">
        <f>[2]Netzbetreiber_SAV_EHB!C2324</f>
        <v>1.6000000000000003E-5</v>
      </c>
      <c r="D2324" s="32">
        <f>[2]Netzbetreiber_SAV_EHB!D2324</f>
        <v>1.6000000000000003E-5</v>
      </c>
      <c r="E2324" s="32">
        <f>[2]Netzbetreiber_SAV_EHB!E2324</f>
        <v>1.6000000000000003E-5</v>
      </c>
      <c r="F2324" s="32">
        <f>[2]Netzbetreiber_SAV_EHB!F2324</f>
        <v>1.6000000000000003E-5</v>
      </c>
      <c r="G2324" s="32">
        <f>[2]Netzbetreiber_SAV_EHB!G2324</f>
        <v>1.6000000000000003E-5</v>
      </c>
      <c r="H2324" s="32">
        <f>[2]Netzbetreiber_SAV_EHB!H2324</f>
        <v>1.6000000000000003E-5</v>
      </c>
      <c r="I2324" s="32">
        <f>[2]Netzbetreiber_SAV_EHB!I2324</f>
        <v>69237.540002000023</v>
      </c>
      <c r="J2324" s="32">
        <f>[2]Netzbetreiber_SAV_EHB!J2324</f>
        <v>69237.540002000023</v>
      </c>
      <c r="K2324" s="32">
        <f>[2]Netzbetreiber_SAV_EHB!K2324</f>
        <v>1.6000000000000003E-5</v>
      </c>
      <c r="L2324" s="32">
        <f>[2]Netzbetreiber_SAV_EHB!L2324</f>
        <v>1.6000000000000003E-5</v>
      </c>
      <c r="M2324" s="32">
        <f>[2]Netzbetreiber_SAV_EHB!M2324</f>
        <v>59272.080000000009</v>
      </c>
      <c r="N2324" s="32">
        <f>[2]Netzbetreiber_SAV_EHB!N2324</f>
        <v>59272.080000000009</v>
      </c>
      <c r="O2324" s="32">
        <f>[2]Netzbetreiber_SAV_EHB!O2324</f>
        <v>59272.080000000009</v>
      </c>
      <c r="P2324" s="32">
        <f>[2]Netzbetreiber_SAV_EHB!P2324</f>
        <v>59272.080000000009</v>
      </c>
      <c r="Q2324" s="32">
        <f>[2]Netzbetreiber_SAV_EHB!Q2324</f>
        <v>59272.080000000009</v>
      </c>
      <c r="R2324" s="32">
        <f>[2]Netzbetreiber_SAV_EHB!R2324</f>
        <v>59272.080000000009</v>
      </c>
      <c r="S2324" s="32">
        <f>[2]Netzbetreiber_SAV_EHB!S2324</f>
        <v>59272.080000000009</v>
      </c>
    </row>
    <row r="2325" spans="2:19">
      <c r="B2325" s="5">
        <v>1980</v>
      </c>
      <c r="C2325" s="32">
        <f>[2]Netzbetreiber_SAV_EHB!C2325</f>
        <v>1.0000000000000001E-5</v>
      </c>
      <c r="D2325" s="32">
        <f>[2]Netzbetreiber_SAV_EHB!D2325</f>
        <v>1.0000000000000001E-5</v>
      </c>
      <c r="E2325" s="32">
        <f>[2]Netzbetreiber_SAV_EHB!E2325</f>
        <v>1.0000000000000001E-5</v>
      </c>
      <c r="F2325" s="32">
        <f>[2]Netzbetreiber_SAV_EHB!F2325</f>
        <v>1.0000000000000001E-5</v>
      </c>
      <c r="G2325" s="32">
        <f>[2]Netzbetreiber_SAV_EHB!G2325</f>
        <v>1.0000000000000001E-5</v>
      </c>
      <c r="H2325" s="32">
        <f>[2]Netzbetreiber_SAV_EHB!H2325</f>
        <v>1.0000000000000001E-5</v>
      </c>
      <c r="I2325" s="32">
        <f>[2]Netzbetreiber_SAV_EHB!I2325</f>
        <v>34577.180001999994</v>
      </c>
      <c r="J2325" s="32">
        <f>[2]Netzbetreiber_SAV_EHB!J2325</f>
        <v>34577.180001999994</v>
      </c>
      <c r="K2325" s="32">
        <f>[2]Netzbetreiber_SAV_EHB!K2325</f>
        <v>1.0000000000000001E-5</v>
      </c>
      <c r="L2325" s="32">
        <f>[2]Netzbetreiber_SAV_EHB!L2325</f>
        <v>1.0000000000000001E-5</v>
      </c>
      <c r="M2325" s="32">
        <f>[2]Netzbetreiber_SAV_EHB!M2325</f>
        <v>25006.780000000002</v>
      </c>
      <c r="N2325" s="32">
        <f>[2]Netzbetreiber_SAV_EHB!N2325</f>
        <v>25006.780000000002</v>
      </c>
      <c r="O2325" s="32">
        <f>[2]Netzbetreiber_SAV_EHB!O2325</f>
        <v>25006.780000000002</v>
      </c>
      <c r="P2325" s="32">
        <f>[2]Netzbetreiber_SAV_EHB!P2325</f>
        <v>25006.780000000002</v>
      </c>
      <c r="Q2325" s="32">
        <f>[2]Netzbetreiber_SAV_EHB!Q2325</f>
        <v>25006.780000000002</v>
      </c>
      <c r="R2325" s="32">
        <f>[2]Netzbetreiber_SAV_EHB!R2325</f>
        <v>25006.780000000002</v>
      </c>
      <c r="S2325" s="32">
        <f>[2]Netzbetreiber_SAV_EHB!S2325</f>
        <v>25006.780000000002</v>
      </c>
    </row>
    <row r="2326" spans="2:19">
      <c r="B2326" s="5">
        <v>1979</v>
      </c>
      <c r="C2326" s="32">
        <f>[2]Netzbetreiber_SAV_EHB!C2326</f>
        <v>5.9999999999999993E-6</v>
      </c>
      <c r="D2326" s="32">
        <f>[2]Netzbetreiber_SAV_EHB!D2326</f>
        <v>5.9999999999999993E-6</v>
      </c>
      <c r="E2326" s="32">
        <f>[2]Netzbetreiber_SAV_EHB!E2326</f>
        <v>5.9999999999999993E-6</v>
      </c>
      <c r="F2326" s="32">
        <f>[2]Netzbetreiber_SAV_EHB!F2326</f>
        <v>5.9999999999999993E-6</v>
      </c>
      <c r="G2326" s="32">
        <f>[2]Netzbetreiber_SAV_EHB!G2326</f>
        <v>5.9999999999999993E-6</v>
      </c>
      <c r="H2326" s="32">
        <f>[2]Netzbetreiber_SAV_EHB!H2326</f>
        <v>5.9999999999999993E-6</v>
      </c>
      <c r="I2326" s="32">
        <f>[2]Netzbetreiber_SAV_EHB!I2326</f>
        <v>22253.470001000002</v>
      </c>
      <c r="J2326" s="32">
        <f>[2]Netzbetreiber_SAV_EHB!J2326</f>
        <v>22253.470001000002</v>
      </c>
      <c r="K2326" s="32">
        <f>[2]Netzbetreiber_SAV_EHB!K2326</f>
        <v>5.9999999999999993E-6</v>
      </c>
      <c r="L2326" s="32">
        <f>[2]Netzbetreiber_SAV_EHB!L2326</f>
        <v>5.9999999999999993E-6</v>
      </c>
      <c r="M2326" s="32">
        <f>[2]Netzbetreiber_SAV_EHB!M2326</f>
        <v>22253.47</v>
      </c>
      <c r="N2326" s="32">
        <f>[2]Netzbetreiber_SAV_EHB!N2326</f>
        <v>22253.47</v>
      </c>
      <c r="O2326" s="32">
        <f>[2]Netzbetreiber_SAV_EHB!O2326</f>
        <v>22253.47</v>
      </c>
      <c r="P2326" s="32">
        <f>[2]Netzbetreiber_SAV_EHB!P2326</f>
        <v>22253.47</v>
      </c>
      <c r="Q2326" s="32">
        <f>[2]Netzbetreiber_SAV_EHB!Q2326</f>
        <v>22253.47</v>
      </c>
      <c r="R2326" s="32">
        <f>[2]Netzbetreiber_SAV_EHB!R2326</f>
        <v>22253.47</v>
      </c>
      <c r="S2326" s="32">
        <f>[2]Netzbetreiber_SAV_EHB!S2326</f>
        <v>22253.47</v>
      </c>
    </row>
    <row r="2327" spans="2:19">
      <c r="B2327" s="5">
        <v>1978</v>
      </c>
      <c r="C2327" s="32">
        <f>[2]Netzbetreiber_SAV_EHB!C2327</f>
        <v>5.9999999999999993E-6</v>
      </c>
      <c r="D2327" s="32">
        <f>[2]Netzbetreiber_SAV_EHB!D2327</f>
        <v>5.9999999999999993E-6</v>
      </c>
      <c r="E2327" s="32">
        <f>[2]Netzbetreiber_SAV_EHB!E2327</f>
        <v>5.9999999999999993E-6</v>
      </c>
      <c r="F2327" s="32">
        <f>[2]Netzbetreiber_SAV_EHB!F2327</f>
        <v>5.9999999999999993E-6</v>
      </c>
      <c r="G2327" s="32">
        <f>[2]Netzbetreiber_SAV_EHB!G2327</f>
        <v>5.9999999999999993E-6</v>
      </c>
      <c r="H2327" s="32">
        <f>[2]Netzbetreiber_SAV_EHB!H2327</f>
        <v>5.9999999999999993E-6</v>
      </c>
      <c r="I2327" s="32">
        <f>[2]Netzbetreiber_SAV_EHB!I2327</f>
        <v>9210.4100010000002</v>
      </c>
      <c r="J2327" s="32">
        <f>[2]Netzbetreiber_SAV_EHB!J2327</f>
        <v>9210.4100010000002</v>
      </c>
      <c r="K2327" s="32">
        <f>[2]Netzbetreiber_SAV_EHB!K2327</f>
        <v>5.9999999999999993E-6</v>
      </c>
      <c r="L2327" s="32">
        <f>[2]Netzbetreiber_SAV_EHB!L2327</f>
        <v>5.9999999999999993E-6</v>
      </c>
      <c r="M2327" s="32">
        <f>[2]Netzbetreiber_SAV_EHB!M2327</f>
        <v>9210.41</v>
      </c>
      <c r="N2327" s="32">
        <f>[2]Netzbetreiber_SAV_EHB!N2327</f>
        <v>9210.41</v>
      </c>
      <c r="O2327" s="32">
        <f>[2]Netzbetreiber_SAV_EHB!O2327</f>
        <v>9210.41</v>
      </c>
      <c r="P2327" s="32">
        <f>[2]Netzbetreiber_SAV_EHB!P2327</f>
        <v>9210.41</v>
      </c>
      <c r="Q2327" s="32">
        <f>[2]Netzbetreiber_SAV_EHB!Q2327</f>
        <v>9210.41</v>
      </c>
      <c r="R2327" s="32">
        <f>[2]Netzbetreiber_SAV_EHB!R2327</f>
        <v>9210.41</v>
      </c>
      <c r="S2327" s="32">
        <f>[2]Netzbetreiber_SAV_EHB!S2327</f>
        <v>9210.41</v>
      </c>
    </row>
    <row r="2328" spans="2:19">
      <c r="B2328" s="5">
        <v>1977</v>
      </c>
      <c r="C2328" s="32">
        <f>[2]Netzbetreiber_SAV_EHB!C2328</f>
        <v>1.1000000000000001E-5</v>
      </c>
      <c r="D2328" s="32">
        <f>[2]Netzbetreiber_SAV_EHB!D2328</f>
        <v>1.1000000000000001E-5</v>
      </c>
      <c r="E2328" s="32">
        <f>[2]Netzbetreiber_SAV_EHB!E2328</f>
        <v>1.1000000000000001E-5</v>
      </c>
      <c r="F2328" s="32">
        <f>[2]Netzbetreiber_SAV_EHB!F2328</f>
        <v>1.1000000000000001E-5</v>
      </c>
      <c r="G2328" s="32">
        <f>[2]Netzbetreiber_SAV_EHB!G2328</f>
        <v>1.1000000000000001E-5</v>
      </c>
      <c r="H2328" s="32">
        <f>[2]Netzbetreiber_SAV_EHB!H2328</f>
        <v>1.1000000000000001E-5</v>
      </c>
      <c r="I2328" s="32">
        <f>[2]Netzbetreiber_SAV_EHB!I2328</f>
        <v>26217.020001999997</v>
      </c>
      <c r="J2328" s="32">
        <f>[2]Netzbetreiber_SAV_EHB!J2328</f>
        <v>26217.020001999997</v>
      </c>
      <c r="K2328" s="32">
        <f>[2]Netzbetreiber_SAV_EHB!K2328</f>
        <v>1.1000000000000001E-5</v>
      </c>
      <c r="L2328" s="32">
        <f>[2]Netzbetreiber_SAV_EHB!L2328</f>
        <v>1.1000000000000001E-5</v>
      </c>
      <c r="M2328" s="32">
        <f>[2]Netzbetreiber_SAV_EHB!M2328</f>
        <v>26217.020000000004</v>
      </c>
      <c r="N2328" s="32">
        <f>[2]Netzbetreiber_SAV_EHB!N2328</f>
        <v>25953.190000000002</v>
      </c>
      <c r="O2328" s="32">
        <f>[2]Netzbetreiber_SAV_EHB!O2328</f>
        <v>25953.190000000002</v>
      </c>
      <c r="P2328" s="32">
        <f>[2]Netzbetreiber_SAV_EHB!P2328</f>
        <v>25953.190000000002</v>
      </c>
      <c r="Q2328" s="32">
        <f>[2]Netzbetreiber_SAV_EHB!Q2328</f>
        <v>25953.190000000002</v>
      </c>
      <c r="R2328" s="32">
        <f>[2]Netzbetreiber_SAV_EHB!R2328</f>
        <v>25953.190000000002</v>
      </c>
      <c r="S2328" s="32">
        <f>[2]Netzbetreiber_SAV_EHB!S2328</f>
        <v>25953.190000000002</v>
      </c>
    </row>
    <row r="2329" spans="2:19">
      <c r="B2329" s="5">
        <v>1976</v>
      </c>
      <c r="C2329" s="32">
        <f>[2]Netzbetreiber_SAV_EHB!C2329</f>
        <v>1.7000000000000003E-5</v>
      </c>
      <c r="D2329" s="32">
        <f>[2]Netzbetreiber_SAV_EHB!D2329</f>
        <v>1.7000000000000003E-5</v>
      </c>
      <c r="E2329" s="32">
        <f>[2]Netzbetreiber_SAV_EHB!E2329</f>
        <v>1.7000000000000003E-5</v>
      </c>
      <c r="F2329" s="32">
        <f>[2]Netzbetreiber_SAV_EHB!F2329</f>
        <v>1.7000000000000003E-5</v>
      </c>
      <c r="G2329" s="32">
        <f>[2]Netzbetreiber_SAV_EHB!G2329</f>
        <v>1.7000000000000003E-5</v>
      </c>
      <c r="H2329" s="32">
        <f>[2]Netzbetreiber_SAV_EHB!H2329</f>
        <v>1.7000000000000003E-5</v>
      </c>
      <c r="I2329" s="32">
        <f>[2]Netzbetreiber_SAV_EHB!I2329</f>
        <v>36119.170001999999</v>
      </c>
      <c r="J2329" s="32">
        <f>[2]Netzbetreiber_SAV_EHB!J2329</f>
        <v>36119.170001999999</v>
      </c>
      <c r="K2329" s="32">
        <f>[2]Netzbetreiber_SAV_EHB!K2329</f>
        <v>1.7000000000000003E-5</v>
      </c>
      <c r="L2329" s="32">
        <f>[2]Netzbetreiber_SAV_EHB!L2329</f>
        <v>1.7000000000000003E-5</v>
      </c>
      <c r="M2329" s="32">
        <f>[2]Netzbetreiber_SAV_EHB!M2329</f>
        <v>36119.170000000006</v>
      </c>
      <c r="N2329" s="32">
        <f>[2]Netzbetreiber_SAV_EHB!N2329</f>
        <v>36119.170000000006</v>
      </c>
      <c r="O2329" s="32">
        <f>[2]Netzbetreiber_SAV_EHB!O2329</f>
        <v>36119.170000000006</v>
      </c>
      <c r="P2329" s="32">
        <f>[2]Netzbetreiber_SAV_EHB!P2329</f>
        <v>36119.170000000006</v>
      </c>
      <c r="Q2329" s="32">
        <f>[2]Netzbetreiber_SAV_EHB!Q2329</f>
        <v>36119.170000000006</v>
      </c>
      <c r="R2329" s="32">
        <f>[2]Netzbetreiber_SAV_EHB!R2329</f>
        <v>36119.170000000006</v>
      </c>
      <c r="S2329" s="32">
        <f>[2]Netzbetreiber_SAV_EHB!S2329</f>
        <v>36119.170000000006</v>
      </c>
    </row>
    <row r="2330" spans="2:19">
      <c r="B2330" s="5">
        <v>1975</v>
      </c>
      <c r="C2330" s="32">
        <f>[2]Netzbetreiber_SAV_EHB!C2330</f>
        <v>1.8000000000000004E-5</v>
      </c>
      <c r="D2330" s="32">
        <f>[2]Netzbetreiber_SAV_EHB!D2330</f>
        <v>1.8000000000000004E-5</v>
      </c>
      <c r="E2330" s="32">
        <f>[2]Netzbetreiber_SAV_EHB!E2330</f>
        <v>1.8000000000000004E-5</v>
      </c>
      <c r="F2330" s="32">
        <f>[2]Netzbetreiber_SAV_EHB!F2330</f>
        <v>1.8000000000000004E-5</v>
      </c>
      <c r="G2330" s="32">
        <f>[2]Netzbetreiber_SAV_EHB!G2330</f>
        <v>1.8000000000000004E-5</v>
      </c>
      <c r="H2330" s="32">
        <f>[2]Netzbetreiber_SAV_EHB!H2330</f>
        <v>1.8000000000000004E-5</v>
      </c>
      <c r="I2330" s="32">
        <f>[2]Netzbetreiber_SAV_EHB!I2330</f>
        <v>52596.070001</v>
      </c>
      <c r="J2330" s="32">
        <f>[2]Netzbetreiber_SAV_EHB!J2330</f>
        <v>52596.070001</v>
      </c>
      <c r="K2330" s="32">
        <f>[2]Netzbetreiber_SAV_EHB!K2330</f>
        <v>1.8000000000000004E-5</v>
      </c>
      <c r="L2330" s="32">
        <f>[2]Netzbetreiber_SAV_EHB!L2330</f>
        <v>1.8000000000000004E-5</v>
      </c>
      <c r="M2330" s="32">
        <f>[2]Netzbetreiber_SAV_EHB!M2330</f>
        <v>52596.07</v>
      </c>
      <c r="N2330" s="32">
        <f>[2]Netzbetreiber_SAV_EHB!N2330</f>
        <v>42542.540000000008</v>
      </c>
      <c r="O2330" s="32">
        <f>[2]Netzbetreiber_SAV_EHB!O2330</f>
        <v>42542.540000000008</v>
      </c>
      <c r="P2330" s="32">
        <f>[2]Netzbetreiber_SAV_EHB!P2330</f>
        <v>42542.540000000008</v>
      </c>
      <c r="Q2330" s="32">
        <f>[2]Netzbetreiber_SAV_EHB!Q2330</f>
        <v>42542.540000000008</v>
      </c>
      <c r="R2330" s="32">
        <f>[2]Netzbetreiber_SAV_EHB!R2330</f>
        <v>42542.540000000008</v>
      </c>
      <c r="S2330" s="32">
        <f>[2]Netzbetreiber_SAV_EHB!S2330</f>
        <v>42542.540000000008</v>
      </c>
    </row>
    <row r="2331" spans="2:19">
      <c r="B2331" s="5">
        <v>1974</v>
      </c>
      <c r="C2331" s="32">
        <f>[2]Netzbetreiber_SAV_EHB!C2331</f>
        <v>3.4E-5</v>
      </c>
      <c r="D2331" s="32">
        <f>[2]Netzbetreiber_SAV_EHB!D2331</f>
        <v>3.4E-5</v>
      </c>
      <c r="E2331" s="32">
        <f>[2]Netzbetreiber_SAV_EHB!E2331</f>
        <v>3.4E-5</v>
      </c>
      <c r="F2331" s="32">
        <f>[2]Netzbetreiber_SAV_EHB!F2331</f>
        <v>3.4E-5</v>
      </c>
      <c r="G2331" s="32">
        <f>[2]Netzbetreiber_SAV_EHB!G2331</f>
        <v>3.4E-5</v>
      </c>
      <c r="H2331" s="32">
        <f>[2]Netzbetreiber_SAV_EHB!H2331</f>
        <v>3.4E-5</v>
      </c>
      <c r="I2331" s="32">
        <f>[2]Netzbetreiber_SAV_EHB!I2331</f>
        <v>103255.78000199998</v>
      </c>
      <c r="J2331" s="32">
        <f>[2]Netzbetreiber_SAV_EHB!J2331</f>
        <v>103255.78000199998</v>
      </c>
      <c r="K2331" s="32">
        <f>[2]Netzbetreiber_SAV_EHB!K2331</f>
        <v>3.4E-5</v>
      </c>
      <c r="L2331" s="32">
        <f>[2]Netzbetreiber_SAV_EHB!L2331</f>
        <v>3.4E-5</v>
      </c>
      <c r="M2331" s="32">
        <f>[2]Netzbetreiber_SAV_EHB!M2331</f>
        <v>98203.83</v>
      </c>
      <c r="N2331" s="32">
        <f>[2]Netzbetreiber_SAV_EHB!N2331</f>
        <v>95137.61</v>
      </c>
      <c r="O2331" s="32">
        <f>[2]Netzbetreiber_SAV_EHB!O2331</f>
        <v>95137.61</v>
      </c>
      <c r="P2331" s="32">
        <f>[2]Netzbetreiber_SAV_EHB!P2331</f>
        <v>95137.61</v>
      </c>
      <c r="Q2331" s="32">
        <f>[2]Netzbetreiber_SAV_EHB!Q2331</f>
        <v>95137.61</v>
      </c>
      <c r="R2331" s="32">
        <f>[2]Netzbetreiber_SAV_EHB!R2331</f>
        <v>95137.61</v>
      </c>
      <c r="S2331" s="32">
        <f>[2]Netzbetreiber_SAV_EHB!S2331</f>
        <v>95137.61</v>
      </c>
    </row>
    <row r="2332" spans="2:19">
      <c r="B2332" s="5">
        <v>1973</v>
      </c>
      <c r="C2332" s="32">
        <f>[2]Netzbetreiber_SAV_EHB!C2332</f>
        <v>2.5000000000000008E-5</v>
      </c>
      <c r="D2332" s="32">
        <f>[2]Netzbetreiber_SAV_EHB!D2332</f>
        <v>2.5000000000000008E-5</v>
      </c>
      <c r="E2332" s="32">
        <f>[2]Netzbetreiber_SAV_EHB!E2332</f>
        <v>2.5000000000000008E-5</v>
      </c>
      <c r="F2332" s="32">
        <f>[2]Netzbetreiber_SAV_EHB!F2332</f>
        <v>2.5000000000000008E-5</v>
      </c>
      <c r="G2332" s="32">
        <f>[2]Netzbetreiber_SAV_EHB!G2332</f>
        <v>2.5000000000000008E-5</v>
      </c>
      <c r="H2332" s="32">
        <f>[2]Netzbetreiber_SAV_EHB!H2332</f>
        <v>2.5000000000000008E-5</v>
      </c>
      <c r="I2332" s="32">
        <f>[2]Netzbetreiber_SAV_EHB!I2332</f>
        <v>67176.240000999998</v>
      </c>
      <c r="J2332" s="32">
        <f>[2]Netzbetreiber_SAV_EHB!J2332</f>
        <v>67176.240000999998</v>
      </c>
      <c r="K2332" s="32">
        <f>[2]Netzbetreiber_SAV_EHB!K2332</f>
        <v>2.5000000000000008E-5</v>
      </c>
      <c r="L2332" s="32">
        <f>[2]Netzbetreiber_SAV_EHB!L2332</f>
        <v>2.5000000000000008E-5</v>
      </c>
      <c r="M2332" s="32">
        <f>[2]Netzbetreiber_SAV_EHB!M2332</f>
        <v>49314.109999999993</v>
      </c>
      <c r="N2332" s="32">
        <f>[2]Netzbetreiber_SAV_EHB!N2332</f>
        <v>43381.590000000011</v>
      </c>
      <c r="O2332" s="32">
        <f>[2]Netzbetreiber_SAV_EHB!O2332</f>
        <v>43381.590000000011</v>
      </c>
      <c r="P2332" s="32">
        <f>[2]Netzbetreiber_SAV_EHB!P2332</f>
        <v>43381.590000000011</v>
      </c>
      <c r="Q2332" s="32">
        <f>[2]Netzbetreiber_SAV_EHB!Q2332</f>
        <v>43381.590000000011</v>
      </c>
      <c r="R2332" s="32">
        <f>[2]Netzbetreiber_SAV_EHB!R2332</f>
        <v>43381.590000000011</v>
      </c>
      <c r="S2332" s="32">
        <f>[2]Netzbetreiber_SAV_EHB!S2332</f>
        <v>43381.590000000011</v>
      </c>
    </row>
    <row r="2333" spans="2:19">
      <c r="B2333" s="5">
        <v>1972</v>
      </c>
      <c r="C2333" s="32">
        <f>[2]Netzbetreiber_SAV_EHB!C2333</f>
        <v>1.7000000000000003E-5</v>
      </c>
      <c r="D2333" s="32">
        <f>[2]Netzbetreiber_SAV_EHB!D2333</f>
        <v>1.7000000000000003E-5</v>
      </c>
      <c r="E2333" s="32">
        <f>[2]Netzbetreiber_SAV_EHB!E2333</f>
        <v>1.7000000000000003E-5</v>
      </c>
      <c r="F2333" s="32">
        <f>[2]Netzbetreiber_SAV_EHB!F2333</f>
        <v>1.7000000000000003E-5</v>
      </c>
      <c r="G2333" s="32">
        <f>[2]Netzbetreiber_SAV_EHB!G2333</f>
        <v>1.7000000000000003E-5</v>
      </c>
      <c r="H2333" s="32">
        <f>[2]Netzbetreiber_SAV_EHB!H2333</f>
        <v>1.7000000000000003E-5</v>
      </c>
      <c r="I2333" s="32">
        <f>[2]Netzbetreiber_SAV_EHB!I2333</f>
        <v>35100.400001000002</v>
      </c>
      <c r="J2333" s="32">
        <f>[2]Netzbetreiber_SAV_EHB!J2333</f>
        <v>35100.400001000002</v>
      </c>
      <c r="K2333" s="32">
        <f>[2]Netzbetreiber_SAV_EHB!K2333</f>
        <v>1.7000000000000003E-5</v>
      </c>
      <c r="L2333" s="32">
        <f>[2]Netzbetreiber_SAV_EHB!L2333</f>
        <v>1.7000000000000003E-5</v>
      </c>
      <c r="M2333" s="32">
        <f>[2]Netzbetreiber_SAV_EHB!M2333</f>
        <v>35100.400000000001</v>
      </c>
      <c r="N2333" s="32">
        <f>[2]Netzbetreiber_SAV_EHB!N2333</f>
        <v>31666.560000000001</v>
      </c>
      <c r="O2333" s="32">
        <f>[2]Netzbetreiber_SAV_EHB!O2333</f>
        <v>31666.560000000001</v>
      </c>
      <c r="P2333" s="32">
        <f>[2]Netzbetreiber_SAV_EHB!P2333</f>
        <v>31666.560000000001</v>
      </c>
      <c r="Q2333" s="32">
        <f>[2]Netzbetreiber_SAV_EHB!Q2333</f>
        <v>31666.560000000001</v>
      </c>
      <c r="R2333" s="32">
        <f>[2]Netzbetreiber_SAV_EHB!R2333</f>
        <v>31666.560000000001</v>
      </c>
      <c r="S2333" s="32">
        <f>[2]Netzbetreiber_SAV_EHB!S2333</f>
        <v>31666.560000000001</v>
      </c>
    </row>
    <row r="2334" spans="2:19">
      <c r="B2334" s="5">
        <v>1971</v>
      </c>
      <c r="C2334" s="32">
        <f>[2]Netzbetreiber_SAV_EHB!C2334</f>
        <v>1.7000000000000003E-5</v>
      </c>
      <c r="D2334" s="32">
        <f>[2]Netzbetreiber_SAV_EHB!D2334</f>
        <v>1.7000000000000003E-5</v>
      </c>
      <c r="E2334" s="32">
        <f>[2]Netzbetreiber_SAV_EHB!E2334</f>
        <v>1.7000000000000003E-5</v>
      </c>
      <c r="F2334" s="32">
        <f>[2]Netzbetreiber_SAV_EHB!F2334</f>
        <v>1.7000000000000003E-5</v>
      </c>
      <c r="G2334" s="32">
        <f>[2]Netzbetreiber_SAV_EHB!G2334</f>
        <v>1.7000000000000003E-5</v>
      </c>
      <c r="H2334" s="32">
        <f>[2]Netzbetreiber_SAV_EHB!H2334</f>
        <v>1.7000000000000003E-5</v>
      </c>
      <c r="I2334" s="32">
        <f>[2]Netzbetreiber_SAV_EHB!I2334</f>
        <v>53153.910000999997</v>
      </c>
      <c r="J2334" s="32">
        <f>[2]Netzbetreiber_SAV_EHB!J2334</f>
        <v>53153.910000999997</v>
      </c>
      <c r="K2334" s="32">
        <f>[2]Netzbetreiber_SAV_EHB!K2334</f>
        <v>1.7000000000000003E-5</v>
      </c>
      <c r="L2334" s="32">
        <f>[2]Netzbetreiber_SAV_EHB!L2334</f>
        <v>1.7000000000000003E-5</v>
      </c>
      <c r="M2334" s="32">
        <f>[2]Netzbetreiber_SAV_EHB!M2334</f>
        <v>53153.909999999996</v>
      </c>
      <c r="N2334" s="32">
        <f>[2]Netzbetreiber_SAV_EHB!N2334</f>
        <v>38243.609999999993</v>
      </c>
      <c r="O2334" s="32">
        <f>[2]Netzbetreiber_SAV_EHB!O2334</f>
        <v>38243.609999999993</v>
      </c>
      <c r="P2334" s="32">
        <f>[2]Netzbetreiber_SAV_EHB!P2334</f>
        <v>36234.739999999991</v>
      </c>
      <c r="Q2334" s="32">
        <f>[2]Netzbetreiber_SAV_EHB!Q2334</f>
        <v>36234.739999999991</v>
      </c>
      <c r="R2334" s="32">
        <f>[2]Netzbetreiber_SAV_EHB!R2334</f>
        <v>36234.739999999991</v>
      </c>
      <c r="S2334" s="32">
        <f>[2]Netzbetreiber_SAV_EHB!S2334</f>
        <v>36234.739999999991</v>
      </c>
    </row>
    <row r="2335" spans="2:19">
      <c r="B2335" s="5">
        <v>1970</v>
      </c>
      <c r="C2335" s="32">
        <f>[2]Netzbetreiber_SAV_EHB!C2335</f>
        <v>1.7000000000000003E-5</v>
      </c>
      <c r="D2335" s="32">
        <f>[2]Netzbetreiber_SAV_EHB!D2335</f>
        <v>1.7000000000000003E-5</v>
      </c>
      <c r="E2335" s="32">
        <f>[2]Netzbetreiber_SAV_EHB!E2335</f>
        <v>1.7000000000000003E-5</v>
      </c>
      <c r="F2335" s="32">
        <f>[2]Netzbetreiber_SAV_EHB!F2335</f>
        <v>1.7000000000000003E-5</v>
      </c>
      <c r="G2335" s="32">
        <f>[2]Netzbetreiber_SAV_EHB!G2335</f>
        <v>1.7000000000000003E-5</v>
      </c>
      <c r="H2335" s="32">
        <f>[2]Netzbetreiber_SAV_EHB!H2335</f>
        <v>1.7000000000000003E-5</v>
      </c>
      <c r="I2335" s="32">
        <f>[2]Netzbetreiber_SAV_EHB!I2335</f>
        <v>48080.350001999999</v>
      </c>
      <c r="J2335" s="32">
        <f>[2]Netzbetreiber_SAV_EHB!J2335</f>
        <v>48080.350001999999</v>
      </c>
      <c r="K2335" s="32">
        <f>[2]Netzbetreiber_SAV_EHB!K2335</f>
        <v>1.7000000000000003E-5</v>
      </c>
      <c r="L2335" s="32">
        <f>[2]Netzbetreiber_SAV_EHB!L2335</f>
        <v>1.7000000000000003E-5</v>
      </c>
      <c r="M2335" s="32">
        <f>[2]Netzbetreiber_SAV_EHB!M2335</f>
        <v>48080.350000000006</v>
      </c>
      <c r="N2335" s="32">
        <f>[2]Netzbetreiber_SAV_EHB!N2335</f>
        <v>45731.990000000005</v>
      </c>
      <c r="O2335" s="32">
        <f>[2]Netzbetreiber_SAV_EHB!O2335</f>
        <v>45731.990000000005</v>
      </c>
      <c r="P2335" s="32">
        <f>[2]Netzbetreiber_SAV_EHB!P2335</f>
        <v>45731.990000000005</v>
      </c>
      <c r="Q2335" s="32">
        <f>[2]Netzbetreiber_SAV_EHB!Q2335</f>
        <v>45731.990000000005</v>
      </c>
      <c r="R2335" s="32">
        <f>[2]Netzbetreiber_SAV_EHB!R2335</f>
        <v>45731.990000000005</v>
      </c>
      <c r="S2335" s="32">
        <f>[2]Netzbetreiber_SAV_EHB!S2335</f>
        <v>45731.990000000005</v>
      </c>
    </row>
    <row r="2336" spans="2:19">
      <c r="B2336" s="5">
        <v>1969</v>
      </c>
      <c r="C2336" s="32">
        <f>[2]Netzbetreiber_SAV_EHB!C2336</f>
        <v>1.6000000000000003E-5</v>
      </c>
      <c r="D2336" s="32">
        <f>[2]Netzbetreiber_SAV_EHB!D2336</f>
        <v>1.6000000000000003E-5</v>
      </c>
      <c r="E2336" s="32">
        <f>[2]Netzbetreiber_SAV_EHB!E2336</f>
        <v>1.6000000000000003E-5</v>
      </c>
      <c r="F2336" s="32">
        <f>[2]Netzbetreiber_SAV_EHB!F2336</f>
        <v>1.6000000000000003E-5</v>
      </c>
      <c r="G2336" s="32">
        <f>[2]Netzbetreiber_SAV_EHB!G2336</f>
        <v>1.6000000000000003E-5</v>
      </c>
      <c r="H2336" s="32">
        <f>[2]Netzbetreiber_SAV_EHB!H2336</f>
        <v>1.6000000000000003E-5</v>
      </c>
      <c r="I2336" s="32">
        <f>[2]Netzbetreiber_SAV_EHB!I2336</f>
        <v>21795.660002000004</v>
      </c>
      <c r="J2336" s="32">
        <f>[2]Netzbetreiber_SAV_EHB!J2336</f>
        <v>21795.660002000004</v>
      </c>
      <c r="K2336" s="32">
        <f>[2]Netzbetreiber_SAV_EHB!K2336</f>
        <v>1.6000000000000003E-5</v>
      </c>
      <c r="L2336" s="32">
        <f>[2]Netzbetreiber_SAV_EHB!L2336</f>
        <v>1.6000000000000003E-5</v>
      </c>
      <c r="M2336" s="32">
        <f>[2]Netzbetreiber_SAV_EHB!M2336</f>
        <v>21795.660000000003</v>
      </c>
      <c r="N2336" s="32">
        <f>[2]Netzbetreiber_SAV_EHB!N2336</f>
        <v>21795.660000000003</v>
      </c>
      <c r="O2336" s="32">
        <f>[2]Netzbetreiber_SAV_EHB!O2336</f>
        <v>21795.660000000003</v>
      </c>
      <c r="P2336" s="32">
        <f>[2]Netzbetreiber_SAV_EHB!P2336</f>
        <v>21795.660000000003</v>
      </c>
      <c r="Q2336" s="32">
        <f>[2]Netzbetreiber_SAV_EHB!Q2336</f>
        <v>21795.660000000003</v>
      </c>
      <c r="R2336" s="32">
        <f>[2]Netzbetreiber_SAV_EHB!R2336</f>
        <v>21795.660000000003</v>
      </c>
      <c r="S2336" s="32">
        <f>[2]Netzbetreiber_SAV_EHB!S2336</f>
        <v>21795.660000000003</v>
      </c>
    </row>
    <row r="2337" spans="2:19">
      <c r="B2337" s="5">
        <v>1968</v>
      </c>
      <c r="C2337" s="32">
        <f>[2]Netzbetreiber_SAV_EHB!C2337</f>
        <v>7.9999999999999996E-6</v>
      </c>
      <c r="D2337" s="32">
        <f>[2]Netzbetreiber_SAV_EHB!D2337</f>
        <v>7.9999999999999996E-6</v>
      </c>
      <c r="E2337" s="32">
        <f>[2]Netzbetreiber_SAV_EHB!E2337</f>
        <v>7.9999999999999996E-6</v>
      </c>
      <c r="F2337" s="32">
        <f>[2]Netzbetreiber_SAV_EHB!F2337</f>
        <v>7.9999999999999996E-6</v>
      </c>
      <c r="G2337" s="32">
        <f>[2]Netzbetreiber_SAV_EHB!G2337</f>
        <v>7.9999999999999996E-6</v>
      </c>
      <c r="H2337" s="32">
        <f>[2]Netzbetreiber_SAV_EHB!H2337</f>
        <v>7.9999999999999996E-6</v>
      </c>
      <c r="I2337" s="32">
        <f>[2]Netzbetreiber_SAV_EHB!I2337</f>
        <v>22011.130001999998</v>
      </c>
      <c r="J2337" s="32">
        <f>[2]Netzbetreiber_SAV_EHB!J2337</f>
        <v>22011.130001999998</v>
      </c>
      <c r="K2337" s="32">
        <f>[2]Netzbetreiber_SAV_EHB!K2337</f>
        <v>7.9999999999999996E-6</v>
      </c>
      <c r="L2337" s="32">
        <f>[2]Netzbetreiber_SAV_EHB!L2337</f>
        <v>7.9999999999999996E-6</v>
      </c>
      <c r="M2337" s="32">
        <f>[2]Netzbetreiber_SAV_EHB!M2337</f>
        <v>22011.129999999997</v>
      </c>
      <c r="N2337" s="32">
        <f>[2]Netzbetreiber_SAV_EHB!N2337</f>
        <v>22011.129999999997</v>
      </c>
      <c r="O2337" s="32">
        <f>[2]Netzbetreiber_SAV_EHB!O2337</f>
        <v>22011.129999999997</v>
      </c>
      <c r="P2337" s="32">
        <f>[2]Netzbetreiber_SAV_EHB!P2337</f>
        <v>22011.129999999997</v>
      </c>
      <c r="Q2337" s="32">
        <f>[2]Netzbetreiber_SAV_EHB!Q2337</f>
        <v>22011.129999999997</v>
      </c>
      <c r="R2337" s="32">
        <f>[2]Netzbetreiber_SAV_EHB!R2337</f>
        <v>22011.129999999997</v>
      </c>
      <c r="S2337" s="32">
        <f>[2]Netzbetreiber_SAV_EHB!S2337</f>
        <v>22011.129999999997</v>
      </c>
    </row>
    <row r="2338" spans="2:19">
      <c r="B2338" s="5">
        <v>1967</v>
      </c>
      <c r="C2338" s="32">
        <f>[2]Netzbetreiber_SAV_EHB!C2338</f>
        <v>7.9999999999999996E-6</v>
      </c>
      <c r="D2338" s="32">
        <f>[2]Netzbetreiber_SAV_EHB!D2338</f>
        <v>7.9999999999999996E-6</v>
      </c>
      <c r="E2338" s="32">
        <f>[2]Netzbetreiber_SAV_EHB!E2338</f>
        <v>7.9999999999999996E-6</v>
      </c>
      <c r="F2338" s="32">
        <f>[2]Netzbetreiber_SAV_EHB!F2338</f>
        <v>7.9999999999999996E-6</v>
      </c>
      <c r="G2338" s="32">
        <f>[2]Netzbetreiber_SAV_EHB!G2338</f>
        <v>7.9999999999999996E-6</v>
      </c>
      <c r="H2338" s="32">
        <f>[2]Netzbetreiber_SAV_EHB!H2338</f>
        <v>7.9999999999999996E-6</v>
      </c>
      <c r="I2338" s="32">
        <f>[2]Netzbetreiber_SAV_EHB!I2338</f>
        <v>3355.8800019999999</v>
      </c>
      <c r="J2338" s="32">
        <f>[2]Netzbetreiber_SAV_EHB!J2338</f>
        <v>3355.8800019999999</v>
      </c>
      <c r="K2338" s="32">
        <f>[2]Netzbetreiber_SAV_EHB!K2338</f>
        <v>7.9999999999999996E-6</v>
      </c>
      <c r="L2338" s="32">
        <f>[2]Netzbetreiber_SAV_EHB!L2338</f>
        <v>7.9999999999999996E-6</v>
      </c>
      <c r="M2338" s="32">
        <f>[2]Netzbetreiber_SAV_EHB!M2338</f>
        <v>3355.88</v>
      </c>
      <c r="N2338" s="32">
        <f>[2]Netzbetreiber_SAV_EHB!N2338</f>
        <v>3355.88</v>
      </c>
      <c r="O2338" s="32">
        <f>[2]Netzbetreiber_SAV_EHB!O2338</f>
        <v>3355.88</v>
      </c>
      <c r="P2338" s="32">
        <f>[2]Netzbetreiber_SAV_EHB!P2338</f>
        <v>3355.88</v>
      </c>
      <c r="Q2338" s="32">
        <f>[2]Netzbetreiber_SAV_EHB!Q2338</f>
        <v>3355.88</v>
      </c>
      <c r="R2338" s="32">
        <f>[2]Netzbetreiber_SAV_EHB!R2338</f>
        <v>3355.88</v>
      </c>
      <c r="S2338" s="32">
        <f>[2]Netzbetreiber_SAV_EHB!S2338</f>
        <v>3355.88</v>
      </c>
    </row>
    <row r="2339" spans="2:19">
      <c r="B2339" s="5">
        <v>1966</v>
      </c>
      <c r="C2339" s="32">
        <f>[2]Netzbetreiber_SAV_EHB!C2339</f>
        <v>2.1000000000000006E-5</v>
      </c>
      <c r="D2339" s="32">
        <f>[2]Netzbetreiber_SAV_EHB!D2339</f>
        <v>2.1000000000000006E-5</v>
      </c>
      <c r="E2339" s="32">
        <f>[2]Netzbetreiber_SAV_EHB!E2339</f>
        <v>2.1000000000000006E-5</v>
      </c>
      <c r="F2339" s="32">
        <f>[2]Netzbetreiber_SAV_EHB!F2339</f>
        <v>2.1000000000000006E-5</v>
      </c>
      <c r="G2339" s="32">
        <f>[2]Netzbetreiber_SAV_EHB!G2339</f>
        <v>2.1000000000000006E-5</v>
      </c>
      <c r="H2339" s="32">
        <f>[2]Netzbetreiber_SAV_EHB!H2339</f>
        <v>2.1000000000000006E-5</v>
      </c>
      <c r="I2339" s="32">
        <f>[2]Netzbetreiber_SAV_EHB!I2339</f>
        <v>76858.240001999977</v>
      </c>
      <c r="J2339" s="32">
        <f>[2]Netzbetreiber_SAV_EHB!J2339</f>
        <v>76858.240001999977</v>
      </c>
      <c r="K2339" s="32">
        <f>[2]Netzbetreiber_SAV_EHB!K2339</f>
        <v>2.1000000000000006E-5</v>
      </c>
      <c r="L2339" s="32">
        <f>[2]Netzbetreiber_SAV_EHB!L2339</f>
        <v>2.1000000000000006E-5</v>
      </c>
      <c r="M2339" s="32">
        <f>[2]Netzbetreiber_SAV_EHB!M2339</f>
        <v>67825.88</v>
      </c>
      <c r="N2339" s="32">
        <f>[2]Netzbetreiber_SAV_EHB!N2339</f>
        <v>65586.42</v>
      </c>
      <c r="O2339" s="32">
        <f>[2]Netzbetreiber_SAV_EHB!O2339</f>
        <v>65586.42</v>
      </c>
      <c r="P2339" s="32">
        <f>[2]Netzbetreiber_SAV_EHB!P2339</f>
        <v>65586.42</v>
      </c>
      <c r="Q2339" s="32">
        <f>[2]Netzbetreiber_SAV_EHB!Q2339</f>
        <v>65586.42</v>
      </c>
      <c r="R2339" s="32">
        <f>[2]Netzbetreiber_SAV_EHB!R2339</f>
        <v>65586.42</v>
      </c>
      <c r="S2339" s="32">
        <f>[2]Netzbetreiber_SAV_EHB!S2339</f>
        <v>65586.42</v>
      </c>
    </row>
    <row r="2340" spans="2:19">
      <c r="B2340" s="5">
        <v>1965</v>
      </c>
      <c r="C2340" s="32">
        <f>[2]Netzbetreiber_SAV_EHB!C2340</f>
        <v>1.2000000000000002E-5</v>
      </c>
      <c r="D2340" s="32">
        <f>[2]Netzbetreiber_SAV_EHB!D2340</f>
        <v>1.2000000000000002E-5</v>
      </c>
      <c r="E2340" s="32">
        <f>[2]Netzbetreiber_SAV_EHB!E2340</f>
        <v>1.2000000000000002E-5</v>
      </c>
      <c r="F2340" s="32">
        <f>[2]Netzbetreiber_SAV_EHB!F2340</f>
        <v>1.2000000000000002E-5</v>
      </c>
      <c r="G2340" s="32">
        <f>[2]Netzbetreiber_SAV_EHB!G2340</f>
        <v>1.2000000000000002E-5</v>
      </c>
      <c r="H2340" s="32">
        <f>[2]Netzbetreiber_SAV_EHB!H2340</f>
        <v>1.2000000000000002E-5</v>
      </c>
      <c r="I2340" s="32">
        <f>[2]Netzbetreiber_SAV_EHB!I2340</f>
        <v>23731.780002</v>
      </c>
      <c r="J2340" s="32">
        <f>[2]Netzbetreiber_SAV_EHB!J2340</f>
        <v>23731.780002</v>
      </c>
      <c r="K2340" s="32">
        <f>[2]Netzbetreiber_SAV_EHB!K2340</f>
        <v>1.2000000000000002E-5</v>
      </c>
      <c r="L2340" s="32">
        <f>[2]Netzbetreiber_SAV_EHB!L2340</f>
        <v>1.2000000000000002E-5</v>
      </c>
      <c r="M2340" s="32">
        <f>[2]Netzbetreiber_SAV_EHB!M2340</f>
        <v>19948.59</v>
      </c>
      <c r="N2340" s="32">
        <f>[2]Netzbetreiber_SAV_EHB!N2340</f>
        <v>19948.59</v>
      </c>
      <c r="O2340" s="32">
        <f>[2]Netzbetreiber_SAV_EHB!O2340</f>
        <v>19948.59</v>
      </c>
      <c r="P2340" s="32">
        <f>[2]Netzbetreiber_SAV_EHB!P2340</f>
        <v>19948.59</v>
      </c>
      <c r="Q2340" s="32">
        <f>[2]Netzbetreiber_SAV_EHB!Q2340</f>
        <v>19948.59</v>
      </c>
      <c r="R2340" s="32">
        <f>[2]Netzbetreiber_SAV_EHB!R2340</f>
        <v>19948.59</v>
      </c>
      <c r="S2340" s="32">
        <f>[2]Netzbetreiber_SAV_EHB!S2340</f>
        <v>19948.59</v>
      </c>
    </row>
    <row r="2341" spans="2:19">
      <c r="B2341" s="5">
        <v>1964</v>
      </c>
      <c r="C2341" s="32">
        <f>[2]Netzbetreiber_SAV_EHB!C2341</f>
        <v>1.9000000000000004E-5</v>
      </c>
      <c r="D2341" s="32">
        <f>[2]Netzbetreiber_SAV_EHB!D2341</f>
        <v>1.9000000000000004E-5</v>
      </c>
      <c r="E2341" s="32">
        <f>[2]Netzbetreiber_SAV_EHB!E2341</f>
        <v>1.9000000000000004E-5</v>
      </c>
      <c r="F2341" s="32">
        <f>[2]Netzbetreiber_SAV_EHB!F2341</f>
        <v>1.9000000000000004E-5</v>
      </c>
      <c r="G2341" s="32">
        <f>[2]Netzbetreiber_SAV_EHB!G2341</f>
        <v>1.9000000000000004E-5</v>
      </c>
      <c r="H2341" s="32">
        <f>[2]Netzbetreiber_SAV_EHB!H2341</f>
        <v>1.9000000000000004E-5</v>
      </c>
      <c r="I2341" s="32">
        <f>[2]Netzbetreiber_SAV_EHB!I2341</f>
        <v>47767.750001999986</v>
      </c>
      <c r="J2341" s="32">
        <f>[2]Netzbetreiber_SAV_EHB!J2341</f>
        <v>47767.750001999986</v>
      </c>
      <c r="K2341" s="32">
        <f>[2]Netzbetreiber_SAV_EHB!K2341</f>
        <v>1.9000000000000004E-5</v>
      </c>
      <c r="L2341" s="32">
        <f>[2]Netzbetreiber_SAV_EHB!L2341</f>
        <v>1.9000000000000004E-5</v>
      </c>
      <c r="M2341" s="32">
        <f>[2]Netzbetreiber_SAV_EHB!M2341</f>
        <v>40998.090000000004</v>
      </c>
      <c r="N2341" s="32">
        <f>[2]Netzbetreiber_SAV_EHB!N2341</f>
        <v>40998.090000000004</v>
      </c>
      <c r="O2341" s="32">
        <f>[2]Netzbetreiber_SAV_EHB!O2341</f>
        <v>40998.090000000004</v>
      </c>
      <c r="P2341" s="32">
        <f>[2]Netzbetreiber_SAV_EHB!P2341</f>
        <v>40998.090000000004</v>
      </c>
      <c r="Q2341" s="32">
        <f>[2]Netzbetreiber_SAV_EHB!Q2341</f>
        <v>40998.090000000004</v>
      </c>
      <c r="R2341" s="32">
        <f>[2]Netzbetreiber_SAV_EHB!R2341</f>
        <v>40998.090000000004</v>
      </c>
      <c r="S2341" s="32">
        <f>[2]Netzbetreiber_SAV_EHB!S2341</f>
        <v>40998.090000000004</v>
      </c>
    </row>
    <row r="2342" spans="2:19">
      <c r="B2342" s="5">
        <v>1963</v>
      </c>
      <c r="C2342" s="32">
        <f>[2]Netzbetreiber_SAV_EHB!C2342</f>
        <v>5.9999999999999993E-6</v>
      </c>
      <c r="D2342" s="32">
        <f>[2]Netzbetreiber_SAV_EHB!D2342</f>
        <v>5.9999999999999993E-6</v>
      </c>
      <c r="E2342" s="32">
        <f>[2]Netzbetreiber_SAV_EHB!E2342</f>
        <v>5.9999999999999993E-6</v>
      </c>
      <c r="F2342" s="32">
        <f>[2]Netzbetreiber_SAV_EHB!F2342</f>
        <v>5.9999999999999993E-6</v>
      </c>
      <c r="G2342" s="32">
        <f>[2]Netzbetreiber_SAV_EHB!G2342</f>
        <v>5.9999999999999993E-6</v>
      </c>
      <c r="H2342" s="32">
        <f>[2]Netzbetreiber_SAV_EHB!H2342</f>
        <v>5.9999999999999993E-6</v>
      </c>
      <c r="I2342" s="32">
        <f>[2]Netzbetreiber_SAV_EHB!I2342</f>
        <v>10292.590001</v>
      </c>
      <c r="J2342" s="32">
        <f>[2]Netzbetreiber_SAV_EHB!J2342</f>
        <v>10292.590001</v>
      </c>
      <c r="K2342" s="32">
        <f>[2]Netzbetreiber_SAV_EHB!K2342</f>
        <v>5.9999999999999993E-6</v>
      </c>
      <c r="L2342" s="32">
        <f>[2]Netzbetreiber_SAV_EHB!L2342</f>
        <v>5.9999999999999993E-6</v>
      </c>
      <c r="M2342" s="32">
        <f>[2]Netzbetreiber_SAV_EHB!M2342</f>
        <v>10292.59</v>
      </c>
      <c r="N2342" s="32">
        <f>[2]Netzbetreiber_SAV_EHB!N2342</f>
        <v>10292.59</v>
      </c>
      <c r="O2342" s="32">
        <f>[2]Netzbetreiber_SAV_EHB!O2342</f>
        <v>10292.59</v>
      </c>
      <c r="P2342" s="32">
        <f>[2]Netzbetreiber_SAV_EHB!P2342</f>
        <v>10292.59</v>
      </c>
      <c r="Q2342" s="32">
        <f>[2]Netzbetreiber_SAV_EHB!Q2342</f>
        <v>10292.59</v>
      </c>
      <c r="R2342" s="32">
        <f>[2]Netzbetreiber_SAV_EHB!R2342</f>
        <v>10292.59</v>
      </c>
      <c r="S2342" s="32">
        <f>[2]Netzbetreiber_SAV_EHB!S2342</f>
        <v>10292.59</v>
      </c>
    </row>
    <row r="2343" spans="2:19">
      <c r="B2343" s="5">
        <v>1962</v>
      </c>
      <c r="C2343" s="32">
        <f>[2]Netzbetreiber_SAV_EHB!C2343</f>
        <v>1.4000000000000003E-5</v>
      </c>
      <c r="D2343" s="32">
        <f>[2]Netzbetreiber_SAV_EHB!D2343</f>
        <v>1.4000000000000003E-5</v>
      </c>
      <c r="E2343" s="32">
        <f>[2]Netzbetreiber_SAV_EHB!E2343</f>
        <v>1.4000000000000003E-5</v>
      </c>
      <c r="F2343" s="32">
        <f>[2]Netzbetreiber_SAV_EHB!F2343</f>
        <v>1.4000000000000003E-5</v>
      </c>
      <c r="G2343" s="32">
        <f>[2]Netzbetreiber_SAV_EHB!G2343</f>
        <v>1.4000000000000003E-5</v>
      </c>
      <c r="H2343" s="32">
        <f>[2]Netzbetreiber_SAV_EHB!H2343</f>
        <v>1.4000000000000003E-5</v>
      </c>
      <c r="I2343" s="32">
        <f>[2]Netzbetreiber_SAV_EHB!I2343</f>
        <v>43985.140002</v>
      </c>
      <c r="J2343" s="32">
        <f>[2]Netzbetreiber_SAV_EHB!J2343</f>
        <v>43985.140002</v>
      </c>
      <c r="K2343" s="32">
        <f>[2]Netzbetreiber_SAV_EHB!K2343</f>
        <v>1.4000000000000003E-5</v>
      </c>
      <c r="L2343" s="32">
        <f>[2]Netzbetreiber_SAV_EHB!L2343</f>
        <v>1.4000000000000003E-5</v>
      </c>
      <c r="M2343" s="32">
        <f>[2]Netzbetreiber_SAV_EHB!M2343</f>
        <v>43985.14</v>
      </c>
      <c r="N2343" s="32">
        <f>[2]Netzbetreiber_SAV_EHB!N2343</f>
        <v>43985.14</v>
      </c>
      <c r="O2343" s="32">
        <f>[2]Netzbetreiber_SAV_EHB!O2343</f>
        <v>43985.14</v>
      </c>
      <c r="P2343" s="32">
        <f>[2]Netzbetreiber_SAV_EHB!P2343</f>
        <v>43985.14</v>
      </c>
      <c r="Q2343" s="32">
        <f>[2]Netzbetreiber_SAV_EHB!Q2343</f>
        <v>43985.14</v>
      </c>
      <c r="R2343" s="32">
        <f>[2]Netzbetreiber_SAV_EHB!R2343</f>
        <v>43985.14</v>
      </c>
      <c r="S2343" s="32">
        <f>[2]Netzbetreiber_SAV_EHB!S2343</f>
        <v>43985.14</v>
      </c>
    </row>
    <row r="2344" spans="2:19">
      <c r="B2344" s="5">
        <v>1961</v>
      </c>
      <c r="C2344" s="32">
        <f>[2]Netzbetreiber_SAV_EHB!C2344</f>
        <v>1.7000000000000003E-5</v>
      </c>
      <c r="D2344" s="32">
        <f>[2]Netzbetreiber_SAV_EHB!D2344</f>
        <v>1.7000000000000003E-5</v>
      </c>
      <c r="E2344" s="32">
        <f>[2]Netzbetreiber_SAV_EHB!E2344</f>
        <v>1.7000000000000003E-5</v>
      </c>
      <c r="F2344" s="32">
        <f>[2]Netzbetreiber_SAV_EHB!F2344</f>
        <v>1.7000000000000003E-5</v>
      </c>
      <c r="G2344" s="32">
        <f>[2]Netzbetreiber_SAV_EHB!G2344</f>
        <v>1.7000000000000003E-5</v>
      </c>
      <c r="H2344" s="32">
        <f>[2]Netzbetreiber_SAV_EHB!H2344</f>
        <v>1.7000000000000003E-5</v>
      </c>
      <c r="I2344" s="32">
        <f>[2]Netzbetreiber_SAV_EHB!I2344</f>
        <v>43996.720002000002</v>
      </c>
      <c r="J2344" s="32">
        <f>[2]Netzbetreiber_SAV_EHB!J2344</f>
        <v>43996.720002000002</v>
      </c>
      <c r="K2344" s="32">
        <f>[2]Netzbetreiber_SAV_EHB!K2344</f>
        <v>1.7000000000000003E-5</v>
      </c>
      <c r="L2344" s="32">
        <f>[2]Netzbetreiber_SAV_EHB!L2344</f>
        <v>1.7000000000000003E-5</v>
      </c>
      <c r="M2344" s="32">
        <f>[2]Netzbetreiber_SAV_EHB!M2344</f>
        <v>43996.72</v>
      </c>
      <c r="N2344" s="32">
        <f>[2]Netzbetreiber_SAV_EHB!N2344</f>
        <v>43996.72</v>
      </c>
      <c r="O2344" s="32">
        <f>[2]Netzbetreiber_SAV_EHB!O2344</f>
        <v>43996.72</v>
      </c>
      <c r="P2344" s="32">
        <f>[2]Netzbetreiber_SAV_EHB!P2344</f>
        <v>42034.130000000005</v>
      </c>
      <c r="Q2344" s="32">
        <f>[2]Netzbetreiber_SAV_EHB!Q2344</f>
        <v>42034.130000000005</v>
      </c>
      <c r="R2344" s="32">
        <f>[2]Netzbetreiber_SAV_EHB!R2344</f>
        <v>42034.130000000005</v>
      </c>
      <c r="S2344" s="32">
        <f>[2]Netzbetreiber_SAV_EHB!S2344</f>
        <v>42034.130000000005</v>
      </c>
    </row>
    <row r="2345" spans="2:19">
      <c r="B2345" s="5">
        <v>1960</v>
      </c>
      <c r="C2345" s="32">
        <f>[2]Netzbetreiber_SAV_EHB!C2345</f>
        <v>4.9999999999999996E-6</v>
      </c>
      <c r="D2345" s="32">
        <f>[2]Netzbetreiber_SAV_EHB!D2345</f>
        <v>4.9999999999999996E-6</v>
      </c>
      <c r="E2345" s="32">
        <f>[2]Netzbetreiber_SAV_EHB!E2345</f>
        <v>4.9999999999999996E-6</v>
      </c>
      <c r="F2345" s="32">
        <f>[2]Netzbetreiber_SAV_EHB!F2345</f>
        <v>4.9999999999999996E-6</v>
      </c>
      <c r="G2345" s="32">
        <f>[2]Netzbetreiber_SAV_EHB!G2345</f>
        <v>4.9999999999999996E-6</v>
      </c>
      <c r="H2345" s="32">
        <f>[2]Netzbetreiber_SAV_EHB!H2345</f>
        <v>4.9999999999999996E-6</v>
      </c>
      <c r="I2345" s="32">
        <f>[2]Netzbetreiber_SAV_EHB!I2345</f>
        <v>7644.6200020000006</v>
      </c>
      <c r="J2345" s="32">
        <f>[2]Netzbetreiber_SAV_EHB!J2345</f>
        <v>7644.6200020000006</v>
      </c>
      <c r="K2345" s="32">
        <f>[2]Netzbetreiber_SAV_EHB!K2345</f>
        <v>4.9999999999999996E-6</v>
      </c>
      <c r="L2345" s="32">
        <f>[2]Netzbetreiber_SAV_EHB!L2345</f>
        <v>4.9999999999999996E-6</v>
      </c>
      <c r="M2345" s="32">
        <f>[2]Netzbetreiber_SAV_EHB!M2345</f>
        <v>7644.62</v>
      </c>
      <c r="N2345" s="32">
        <f>[2]Netzbetreiber_SAV_EHB!N2345</f>
        <v>7644.62</v>
      </c>
      <c r="O2345" s="32">
        <f>[2]Netzbetreiber_SAV_EHB!O2345</f>
        <v>7644.62</v>
      </c>
      <c r="P2345" s="32">
        <f>[2]Netzbetreiber_SAV_EHB!P2345</f>
        <v>7644.62</v>
      </c>
      <c r="Q2345" s="32">
        <f>[2]Netzbetreiber_SAV_EHB!Q2345</f>
        <v>7644.62</v>
      </c>
      <c r="R2345" s="32">
        <f>[2]Netzbetreiber_SAV_EHB!R2345</f>
        <v>7644.62</v>
      </c>
      <c r="S2345" s="32">
        <f>[2]Netzbetreiber_SAV_EHB!S2345</f>
        <v>7644.62</v>
      </c>
    </row>
    <row r="2346" spans="2:19">
      <c r="B2346" s="5">
        <v>1959</v>
      </c>
      <c r="C2346" s="32">
        <f>[2]Netzbetreiber_SAV_EHB!C2346</f>
        <v>3.9999999999999998E-6</v>
      </c>
      <c r="D2346" s="32">
        <f>[2]Netzbetreiber_SAV_EHB!D2346</f>
        <v>3.9999999999999998E-6</v>
      </c>
      <c r="E2346" s="32">
        <f>[2]Netzbetreiber_SAV_EHB!E2346</f>
        <v>3.9999999999999998E-6</v>
      </c>
      <c r="F2346" s="32">
        <f>[2]Netzbetreiber_SAV_EHB!F2346</f>
        <v>3.9999999999999998E-6</v>
      </c>
      <c r="G2346" s="32">
        <f>[2]Netzbetreiber_SAV_EHB!G2346</f>
        <v>3.9999999999999998E-6</v>
      </c>
      <c r="H2346" s="32">
        <f>[2]Netzbetreiber_SAV_EHB!H2346</f>
        <v>3.9999999999999998E-6</v>
      </c>
      <c r="I2346" s="32">
        <f>[2]Netzbetreiber_SAV_EHB!I2346</f>
        <v>7359.7300010000008</v>
      </c>
      <c r="J2346" s="32">
        <f>[2]Netzbetreiber_SAV_EHB!J2346</f>
        <v>7359.7300010000008</v>
      </c>
      <c r="K2346" s="32">
        <f>[2]Netzbetreiber_SAV_EHB!K2346</f>
        <v>3.9999999999999998E-6</v>
      </c>
      <c r="L2346" s="32">
        <f>[2]Netzbetreiber_SAV_EHB!L2346</f>
        <v>3.9999999999999998E-6</v>
      </c>
      <c r="M2346" s="32">
        <f>[2]Netzbetreiber_SAV_EHB!M2346</f>
        <v>7359.7300000000005</v>
      </c>
      <c r="N2346" s="32">
        <f>[2]Netzbetreiber_SAV_EHB!N2346</f>
        <v>7359.7300000000005</v>
      </c>
      <c r="O2346" s="32">
        <f>[2]Netzbetreiber_SAV_EHB!O2346</f>
        <v>7359.7300000000005</v>
      </c>
      <c r="P2346" s="32">
        <f>[2]Netzbetreiber_SAV_EHB!P2346</f>
        <v>7359.7300000000005</v>
      </c>
      <c r="Q2346" s="32">
        <f>[2]Netzbetreiber_SAV_EHB!Q2346</f>
        <v>7359.7300000000005</v>
      </c>
      <c r="R2346" s="32">
        <f>[2]Netzbetreiber_SAV_EHB!R2346</f>
        <v>7359.7300000000005</v>
      </c>
      <c r="S2346" s="32">
        <f>[2]Netzbetreiber_SAV_EHB!S2346</f>
        <v>7359.7300000000005</v>
      </c>
    </row>
    <row r="2347" spans="2:19">
      <c r="B2347" s="5">
        <v>1958</v>
      </c>
      <c r="C2347" s="32">
        <f>[2]Netzbetreiber_SAV_EHB!C2347</f>
        <v>4.9999999999999996E-6</v>
      </c>
      <c r="D2347" s="32">
        <f>[2]Netzbetreiber_SAV_EHB!D2347</f>
        <v>4.9999999999999996E-6</v>
      </c>
      <c r="E2347" s="32">
        <f>[2]Netzbetreiber_SAV_EHB!E2347</f>
        <v>4.9999999999999996E-6</v>
      </c>
      <c r="F2347" s="32">
        <f>[2]Netzbetreiber_SAV_EHB!F2347</f>
        <v>4.9999999999999996E-6</v>
      </c>
      <c r="G2347" s="32">
        <f>[2]Netzbetreiber_SAV_EHB!G2347</f>
        <v>4.9999999999999996E-6</v>
      </c>
      <c r="H2347" s="32">
        <f>[2]Netzbetreiber_SAV_EHB!H2347</f>
        <v>4.9999999999999996E-6</v>
      </c>
      <c r="I2347" s="32">
        <f>[2]Netzbetreiber_SAV_EHB!I2347</f>
        <v>8228.7100019999998</v>
      </c>
      <c r="J2347" s="32">
        <f>[2]Netzbetreiber_SAV_EHB!J2347</f>
        <v>8228.7100019999998</v>
      </c>
      <c r="K2347" s="32">
        <f>[2]Netzbetreiber_SAV_EHB!K2347</f>
        <v>4.9999999999999996E-6</v>
      </c>
      <c r="L2347" s="32">
        <f>[2]Netzbetreiber_SAV_EHB!L2347</f>
        <v>4.9999999999999996E-6</v>
      </c>
      <c r="M2347" s="32">
        <f>[2]Netzbetreiber_SAV_EHB!M2347</f>
        <v>8228.7099999999991</v>
      </c>
      <c r="N2347" s="32">
        <f>[2]Netzbetreiber_SAV_EHB!N2347</f>
        <v>8228.7099999999991</v>
      </c>
      <c r="O2347" s="32">
        <f>[2]Netzbetreiber_SAV_EHB!O2347</f>
        <v>8228.7099999999991</v>
      </c>
      <c r="P2347" s="32">
        <f>[2]Netzbetreiber_SAV_EHB!P2347</f>
        <v>8228.7099999999991</v>
      </c>
      <c r="Q2347" s="32">
        <f>[2]Netzbetreiber_SAV_EHB!Q2347</f>
        <v>8228.7099999999991</v>
      </c>
      <c r="R2347" s="32">
        <f>[2]Netzbetreiber_SAV_EHB!R2347</f>
        <v>8228.7099999999991</v>
      </c>
      <c r="S2347" s="32">
        <f>[2]Netzbetreiber_SAV_EHB!S2347</f>
        <v>8228.7099999999991</v>
      </c>
    </row>
    <row r="2348" spans="2:19">
      <c r="B2348" s="5">
        <v>1957</v>
      </c>
      <c r="C2348" s="32">
        <f>[2]Netzbetreiber_SAV_EHB!C2348</f>
        <v>1.9999999999999999E-6</v>
      </c>
      <c r="D2348" s="32">
        <f>[2]Netzbetreiber_SAV_EHB!D2348</f>
        <v>1.9999999999999999E-6</v>
      </c>
      <c r="E2348" s="32">
        <f>[2]Netzbetreiber_SAV_EHB!E2348</f>
        <v>1.9999999999999999E-6</v>
      </c>
      <c r="F2348" s="32">
        <f>[2]Netzbetreiber_SAV_EHB!F2348</f>
        <v>1.9999999999999999E-6</v>
      </c>
      <c r="G2348" s="32">
        <f>[2]Netzbetreiber_SAV_EHB!G2348</f>
        <v>1.9999999999999999E-6</v>
      </c>
      <c r="H2348" s="32">
        <f>[2]Netzbetreiber_SAV_EHB!H2348</f>
        <v>1.9999999999999999E-6</v>
      </c>
      <c r="I2348" s="32">
        <f>[2]Netzbetreiber_SAV_EHB!I2348</f>
        <v>3133.650001</v>
      </c>
      <c r="J2348" s="32">
        <f>[2]Netzbetreiber_SAV_EHB!J2348</f>
        <v>3133.650001</v>
      </c>
      <c r="K2348" s="32">
        <f>[2]Netzbetreiber_SAV_EHB!K2348</f>
        <v>1.9999999999999999E-6</v>
      </c>
      <c r="L2348" s="32">
        <f>[2]Netzbetreiber_SAV_EHB!L2348</f>
        <v>1.9999999999999999E-6</v>
      </c>
      <c r="M2348" s="32">
        <f>[2]Netzbetreiber_SAV_EHB!M2348</f>
        <v>3133.65</v>
      </c>
      <c r="N2348" s="32">
        <f>[2]Netzbetreiber_SAV_EHB!N2348</f>
        <v>3133.65</v>
      </c>
      <c r="O2348" s="32">
        <f>[2]Netzbetreiber_SAV_EHB!O2348</f>
        <v>3133.65</v>
      </c>
      <c r="P2348" s="32">
        <f>[2]Netzbetreiber_SAV_EHB!P2348</f>
        <v>3133.65</v>
      </c>
      <c r="Q2348" s="32">
        <f>[2]Netzbetreiber_SAV_EHB!Q2348</f>
        <v>3133.65</v>
      </c>
      <c r="R2348" s="32">
        <f>[2]Netzbetreiber_SAV_EHB!R2348</f>
        <v>3133.65</v>
      </c>
      <c r="S2348" s="32">
        <f>[2]Netzbetreiber_SAV_EHB!S2348</f>
        <v>3133.65</v>
      </c>
    </row>
    <row r="2349" spans="2:19">
      <c r="B2349" s="5">
        <v>1956</v>
      </c>
      <c r="C2349" s="32">
        <f>[2]Netzbetreiber_SAV_EHB!C2349</f>
        <v>3.0000000000000001E-6</v>
      </c>
      <c r="D2349" s="32">
        <f>[2]Netzbetreiber_SAV_EHB!D2349</f>
        <v>3.0000000000000001E-6</v>
      </c>
      <c r="E2349" s="32">
        <f>[2]Netzbetreiber_SAV_EHB!E2349</f>
        <v>3.0000000000000001E-6</v>
      </c>
      <c r="F2349" s="32">
        <f>[2]Netzbetreiber_SAV_EHB!F2349</f>
        <v>3.0000000000000001E-6</v>
      </c>
      <c r="G2349" s="32">
        <f>[2]Netzbetreiber_SAV_EHB!G2349</f>
        <v>3.0000000000000001E-6</v>
      </c>
      <c r="H2349" s="32">
        <f>[2]Netzbetreiber_SAV_EHB!H2349</f>
        <v>3.0000000000000001E-6</v>
      </c>
      <c r="I2349" s="32">
        <f>[2]Netzbetreiber_SAV_EHB!I2349</f>
        <v>3674.1200009999998</v>
      </c>
      <c r="J2349" s="32">
        <f>[2]Netzbetreiber_SAV_EHB!J2349</f>
        <v>3674.1200009999998</v>
      </c>
      <c r="K2349" s="32">
        <f>[2]Netzbetreiber_SAV_EHB!K2349</f>
        <v>3.0000000000000001E-6</v>
      </c>
      <c r="L2349" s="32">
        <f>[2]Netzbetreiber_SAV_EHB!L2349</f>
        <v>3.0000000000000001E-6</v>
      </c>
      <c r="M2349" s="32">
        <f>[2]Netzbetreiber_SAV_EHB!M2349</f>
        <v>3674.12</v>
      </c>
      <c r="N2349" s="32">
        <f>[2]Netzbetreiber_SAV_EHB!N2349</f>
        <v>3674.12</v>
      </c>
      <c r="O2349" s="32">
        <f>[2]Netzbetreiber_SAV_EHB!O2349</f>
        <v>3674.12</v>
      </c>
      <c r="P2349" s="32">
        <f>[2]Netzbetreiber_SAV_EHB!P2349</f>
        <v>3674.12</v>
      </c>
      <c r="Q2349" s="32">
        <f>[2]Netzbetreiber_SAV_EHB!Q2349</f>
        <v>3674.12</v>
      </c>
      <c r="R2349" s="32">
        <f>[2]Netzbetreiber_SAV_EHB!R2349</f>
        <v>3674.12</v>
      </c>
      <c r="S2349" s="32">
        <f>[2]Netzbetreiber_SAV_EHB!S2349</f>
        <v>3674.12</v>
      </c>
    </row>
    <row r="2350" spans="2:19">
      <c r="B2350" s="5">
        <v>1955</v>
      </c>
      <c r="C2350" s="32">
        <f>[2]Netzbetreiber_SAV_EHB!C2350</f>
        <v>6.999999999999999E-6</v>
      </c>
      <c r="D2350" s="32">
        <f>[2]Netzbetreiber_SAV_EHB!D2350</f>
        <v>6.999999999999999E-6</v>
      </c>
      <c r="E2350" s="32">
        <f>[2]Netzbetreiber_SAV_EHB!E2350</f>
        <v>6.999999999999999E-6</v>
      </c>
      <c r="F2350" s="32">
        <f>[2]Netzbetreiber_SAV_EHB!F2350</f>
        <v>6.999999999999999E-6</v>
      </c>
      <c r="G2350" s="32">
        <f>[2]Netzbetreiber_SAV_EHB!G2350</f>
        <v>6.999999999999999E-6</v>
      </c>
      <c r="H2350" s="32">
        <f>[2]Netzbetreiber_SAV_EHB!H2350</f>
        <v>6.999999999999999E-6</v>
      </c>
      <c r="I2350" s="32">
        <f>[2]Netzbetreiber_SAV_EHB!I2350</f>
        <v>9295.9100020000005</v>
      </c>
      <c r="J2350" s="32">
        <f>[2]Netzbetreiber_SAV_EHB!J2350</f>
        <v>9295.9100020000005</v>
      </c>
      <c r="K2350" s="32">
        <f>[2]Netzbetreiber_SAV_EHB!K2350</f>
        <v>6.999999999999999E-6</v>
      </c>
      <c r="L2350" s="32">
        <f>[2]Netzbetreiber_SAV_EHB!L2350</f>
        <v>6.999999999999999E-6</v>
      </c>
      <c r="M2350" s="32">
        <f>[2]Netzbetreiber_SAV_EHB!M2350</f>
        <v>4142.4799999999996</v>
      </c>
      <c r="N2350" s="32">
        <f>[2]Netzbetreiber_SAV_EHB!N2350</f>
        <v>4142.4799999999996</v>
      </c>
      <c r="O2350" s="32">
        <f>[2]Netzbetreiber_SAV_EHB!O2350</f>
        <v>4142.4799999999996</v>
      </c>
      <c r="P2350" s="32">
        <f>[2]Netzbetreiber_SAV_EHB!P2350</f>
        <v>4142.4799999999996</v>
      </c>
      <c r="Q2350" s="32">
        <f>[2]Netzbetreiber_SAV_EHB!Q2350</f>
        <v>4142.4799999999996</v>
      </c>
      <c r="R2350" s="32">
        <f>[2]Netzbetreiber_SAV_EHB!R2350</f>
        <v>4142.4799999999996</v>
      </c>
      <c r="S2350" s="32">
        <f>[2]Netzbetreiber_SAV_EHB!S2350</f>
        <v>4142.4799999999996</v>
      </c>
    </row>
    <row r="2351" spans="2:19">
      <c r="B2351" s="5">
        <v>1954</v>
      </c>
      <c r="C2351" s="32">
        <f>[2]Netzbetreiber_SAV_EHB!C2351</f>
        <v>1.1000000000000001E-5</v>
      </c>
      <c r="D2351" s="32">
        <f>[2]Netzbetreiber_SAV_EHB!D2351</f>
        <v>1.1000000000000001E-5</v>
      </c>
      <c r="E2351" s="32">
        <f>[2]Netzbetreiber_SAV_EHB!E2351</f>
        <v>1.1000000000000001E-5</v>
      </c>
      <c r="F2351" s="32">
        <f>[2]Netzbetreiber_SAV_EHB!F2351</f>
        <v>1.1000000000000001E-5</v>
      </c>
      <c r="G2351" s="32">
        <f>[2]Netzbetreiber_SAV_EHB!G2351</f>
        <v>1.1000000000000001E-5</v>
      </c>
      <c r="H2351" s="32">
        <f>[2]Netzbetreiber_SAV_EHB!H2351</f>
        <v>1.1000000000000001E-5</v>
      </c>
      <c r="I2351" s="32">
        <f>[2]Netzbetreiber_SAV_EHB!I2351</f>
        <v>18026.240002000002</v>
      </c>
      <c r="J2351" s="32">
        <f>[2]Netzbetreiber_SAV_EHB!J2351</f>
        <v>18026.240002000002</v>
      </c>
      <c r="K2351" s="32">
        <f>[2]Netzbetreiber_SAV_EHB!K2351</f>
        <v>1.1000000000000001E-5</v>
      </c>
      <c r="L2351" s="32">
        <f>[2]Netzbetreiber_SAV_EHB!L2351</f>
        <v>1.1000000000000001E-5</v>
      </c>
      <c r="M2351" s="32">
        <f>[2]Netzbetreiber_SAV_EHB!M2351</f>
        <v>18026.239999999998</v>
      </c>
      <c r="N2351" s="32">
        <f>[2]Netzbetreiber_SAV_EHB!N2351</f>
        <v>18026.239999999998</v>
      </c>
      <c r="O2351" s="32">
        <f>[2]Netzbetreiber_SAV_EHB!O2351</f>
        <v>18026.239999999998</v>
      </c>
      <c r="P2351" s="32">
        <f>[2]Netzbetreiber_SAV_EHB!P2351</f>
        <v>18026.239999999998</v>
      </c>
      <c r="Q2351" s="32">
        <f>[2]Netzbetreiber_SAV_EHB!Q2351</f>
        <v>18026.239999999998</v>
      </c>
      <c r="R2351" s="32">
        <f>[2]Netzbetreiber_SAV_EHB!R2351</f>
        <v>18026.239999999998</v>
      </c>
      <c r="S2351" s="32">
        <f>[2]Netzbetreiber_SAV_EHB!S2351</f>
        <v>18026.239999999998</v>
      </c>
    </row>
    <row r="2352" spans="2:19">
      <c r="B2352" s="5">
        <v>1953</v>
      </c>
      <c r="C2352" s="32">
        <f>[2]Netzbetreiber_SAV_EHB!C2352</f>
        <v>6.999999999999999E-6</v>
      </c>
      <c r="D2352" s="32">
        <f>[2]Netzbetreiber_SAV_EHB!D2352</f>
        <v>6.999999999999999E-6</v>
      </c>
      <c r="E2352" s="32">
        <f>[2]Netzbetreiber_SAV_EHB!E2352</f>
        <v>6.999999999999999E-6</v>
      </c>
      <c r="F2352" s="32">
        <f>[2]Netzbetreiber_SAV_EHB!F2352</f>
        <v>6.999999999999999E-6</v>
      </c>
      <c r="G2352" s="32">
        <f>[2]Netzbetreiber_SAV_EHB!G2352</f>
        <v>6.999999999999999E-6</v>
      </c>
      <c r="H2352" s="32">
        <f>[2]Netzbetreiber_SAV_EHB!H2352</f>
        <v>6.999999999999999E-6</v>
      </c>
      <c r="I2352" s="32">
        <f>[2]Netzbetreiber_SAV_EHB!I2352</f>
        <v>9212.2500010000003</v>
      </c>
      <c r="J2352" s="32">
        <f>[2]Netzbetreiber_SAV_EHB!J2352</f>
        <v>9212.2500010000003</v>
      </c>
      <c r="K2352" s="32">
        <f>[2]Netzbetreiber_SAV_EHB!K2352</f>
        <v>6.999999999999999E-6</v>
      </c>
      <c r="L2352" s="32">
        <f>[2]Netzbetreiber_SAV_EHB!L2352</f>
        <v>6.999999999999999E-6</v>
      </c>
      <c r="M2352" s="32">
        <f>[2]Netzbetreiber_SAV_EHB!M2352</f>
        <v>9212.25</v>
      </c>
      <c r="N2352" s="32">
        <f>[2]Netzbetreiber_SAV_EHB!N2352</f>
        <v>9212.25</v>
      </c>
      <c r="O2352" s="32">
        <f>[2]Netzbetreiber_SAV_EHB!O2352</f>
        <v>9212.25</v>
      </c>
      <c r="P2352" s="32">
        <f>[2]Netzbetreiber_SAV_EHB!P2352</f>
        <v>9212.25</v>
      </c>
      <c r="Q2352" s="32">
        <f>[2]Netzbetreiber_SAV_EHB!Q2352</f>
        <v>9212.25</v>
      </c>
      <c r="R2352" s="32">
        <f>[2]Netzbetreiber_SAV_EHB!R2352</f>
        <v>9212.25</v>
      </c>
      <c r="S2352" s="32">
        <f>[2]Netzbetreiber_SAV_EHB!S2352</f>
        <v>9212.25</v>
      </c>
    </row>
    <row r="2353" spans="2:19">
      <c r="B2353" s="5">
        <v>1952</v>
      </c>
      <c r="C2353" s="32">
        <f>[2]Netzbetreiber_SAV_EHB!C2353</f>
        <v>3.0000000000000001E-6</v>
      </c>
      <c r="D2353" s="32">
        <f>[2]Netzbetreiber_SAV_EHB!D2353</f>
        <v>3.0000000000000001E-6</v>
      </c>
      <c r="E2353" s="32">
        <f>[2]Netzbetreiber_SAV_EHB!E2353</f>
        <v>3.0000000000000001E-6</v>
      </c>
      <c r="F2353" s="32">
        <f>[2]Netzbetreiber_SAV_EHB!F2353</f>
        <v>3.0000000000000001E-6</v>
      </c>
      <c r="G2353" s="32">
        <f>[2]Netzbetreiber_SAV_EHB!G2353</f>
        <v>3.0000000000000001E-6</v>
      </c>
      <c r="H2353" s="32">
        <f>[2]Netzbetreiber_SAV_EHB!H2353</f>
        <v>3.0000000000000001E-6</v>
      </c>
      <c r="I2353" s="32">
        <f>[2]Netzbetreiber_SAV_EHB!I2353</f>
        <v>2078.2400009999997</v>
      </c>
      <c r="J2353" s="32">
        <f>[2]Netzbetreiber_SAV_EHB!J2353</f>
        <v>2078.2400009999997</v>
      </c>
      <c r="K2353" s="32">
        <f>[2]Netzbetreiber_SAV_EHB!K2353</f>
        <v>3.0000000000000001E-6</v>
      </c>
      <c r="L2353" s="32">
        <f>[2]Netzbetreiber_SAV_EHB!L2353</f>
        <v>3.0000000000000001E-6</v>
      </c>
      <c r="M2353" s="32">
        <f>[2]Netzbetreiber_SAV_EHB!M2353</f>
        <v>2078.2399999999998</v>
      </c>
      <c r="N2353" s="32">
        <f>[2]Netzbetreiber_SAV_EHB!N2353</f>
        <v>2078.2399999999998</v>
      </c>
      <c r="O2353" s="32">
        <f>[2]Netzbetreiber_SAV_EHB!O2353</f>
        <v>2078.2399999999998</v>
      </c>
      <c r="P2353" s="32">
        <f>[2]Netzbetreiber_SAV_EHB!P2353</f>
        <v>2078.2399999999998</v>
      </c>
      <c r="Q2353" s="32">
        <f>[2]Netzbetreiber_SAV_EHB!Q2353</f>
        <v>2078.2399999999998</v>
      </c>
      <c r="R2353" s="32">
        <f>[2]Netzbetreiber_SAV_EHB!R2353</f>
        <v>2078.2399999999998</v>
      </c>
      <c r="S2353" s="32">
        <f>[2]Netzbetreiber_SAV_EHB!S2353</f>
        <v>2078.2399999999998</v>
      </c>
    </row>
    <row r="2354" spans="2:19">
      <c r="B2354" s="5">
        <v>1951</v>
      </c>
      <c r="C2354" s="32">
        <f>[2]Netzbetreiber_SAV_EHB!C2354</f>
        <v>3.9999999999999998E-6</v>
      </c>
      <c r="D2354" s="32">
        <f>[2]Netzbetreiber_SAV_EHB!D2354</f>
        <v>3.9999999999999998E-6</v>
      </c>
      <c r="E2354" s="32">
        <f>[2]Netzbetreiber_SAV_EHB!E2354</f>
        <v>3.9999999999999998E-6</v>
      </c>
      <c r="F2354" s="32">
        <f>[2]Netzbetreiber_SAV_EHB!F2354</f>
        <v>3.9999999999999998E-6</v>
      </c>
      <c r="G2354" s="32">
        <f>[2]Netzbetreiber_SAV_EHB!G2354</f>
        <v>3.9999999999999998E-6</v>
      </c>
      <c r="H2354" s="32">
        <f>[2]Netzbetreiber_SAV_EHB!H2354</f>
        <v>3.9999999999999998E-6</v>
      </c>
      <c r="I2354" s="32">
        <f>[2]Netzbetreiber_SAV_EHB!I2354</f>
        <v>913.29000199999996</v>
      </c>
      <c r="J2354" s="32">
        <f>[2]Netzbetreiber_SAV_EHB!J2354</f>
        <v>913.29000199999996</v>
      </c>
      <c r="K2354" s="32">
        <f>[2]Netzbetreiber_SAV_EHB!K2354</f>
        <v>3.9999999999999998E-6</v>
      </c>
      <c r="L2354" s="32">
        <f>[2]Netzbetreiber_SAV_EHB!L2354</f>
        <v>3.9999999999999998E-6</v>
      </c>
      <c r="M2354" s="32">
        <f>[2]Netzbetreiber_SAV_EHB!M2354</f>
        <v>913.29</v>
      </c>
      <c r="N2354" s="32">
        <f>[2]Netzbetreiber_SAV_EHB!N2354</f>
        <v>913.29</v>
      </c>
      <c r="O2354" s="32">
        <f>[2]Netzbetreiber_SAV_EHB!O2354</f>
        <v>913.29</v>
      </c>
      <c r="P2354" s="32">
        <f>[2]Netzbetreiber_SAV_EHB!P2354</f>
        <v>913.29</v>
      </c>
      <c r="Q2354" s="32">
        <f>[2]Netzbetreiber_SAV_EHB!Q2354</f>
        <v>913.29</v>
      </c>
      <c r="R2354" s="32">
        <f>[2]Netzbetreiber_SAV_EHB!R2354</f>
        <v>913.29</v>
      </c>
      <c r="S2354" s="32">
        <f>[2]Netzbetreiber_SAV_EHB!S2354</f>
        <v>913.29</v>
      </c>
    </row>
    <row r="2355" spans="2:19">
      <c r="B2355" s="5">
        <v>1950</v>
      </c>
      <c r="C2355" s="32">
        <f>[2]Netzbetreiber_SAV_EHB!C2355</f>
        <v>4.9999999999999996E-6</v>
      </c>
      <c r="D2355" s="32">
        <f>[2]Netzbetreiber_SAV_EHB!D2355</f>
        <v>4.9999999999999996E-6</v>
      </c>
      <c r="E2355" s="32">
        <f>[2]Netzbetreiber_SAV_EHB!E2355</f>
        <v>4.9999999999999996E-6</v>
      </c>
      <c r="F2355" s="32">
        <f>[2]Netzbetreiber_SAV_EHB!F2355</f>
        <v>4.9999999999999996E-6</v>
      </c>
      <c r="G2355" s="32">
        <f>[2]Netzbetreiber_SAV_EHB!G2355</f>
        <v>4.9999999999999996E-6</v>
      </c>
      <c r="H2355" s="32">
        <f>[2]Netzbetreiber_SAV_EHB!H2355</f>
        <v>4.9999999999999996E-6</v>
      </c>
      <c r="I2355" s="32">
        <f>[2]Netzbetreiber_SAV_EHB!I2355</f>
        <v>4216.7200020000009</v>
      </c>
      <c r="J2355" s="32">
        <f>[2]Netzbetreiber_SAV_EHB!J2355</f>
        <v>4216.7200020000009</v>
      </c>
      <c r="K2355" s="32">
        <f>[2]Netzbetreiber_SAV_EHB!K2355</f>
        <v>4.9999999999999996E-6</v>
      </c>
      <c r="L2355" s="32">
        <f>[2]Netzbetreiber_SAV_EHB!L2355</f>
        <v>4.9999999999999996E-6</v>
      </c>
      <c r="M2355" s="32">
        <f>[2]Netzbetreiber_SAV_EHB!M2355</f>
        <v>4216.7199999999993</v>
      </c>
      <c r="N2355" s="32">
        <f>[2]Netzbetreiber_SAV_EHB!N2355</f>
        <v>4216.7199999999993</v>
      </c>
      <c r="O2355" s="32">
        <f>[2]Netzbetreiber_SAV_EHB!O2355</f>
        <v>4216.7199999999993</v>
      </c>
      <c r="P2355" s="32">
        <f>[2]Netzbetreiber_SAV_EHB!P2355</f>
        <v>4216.7199999999993</v>
      </c>
      <c r="Q2355" s="32">
        <f>[2]Netzbetreiber_SAV_EHB!Q2355</f>
        <v>4216.7199999999993</v>
      </c>
      <c r="R2355" s="32">
        <f>[2]Netzbetreiber_SAV_EHB!R2355</f>
        <v>4216.7199999999993</v>
      </c>
      <c r="S2355" s="32">
        <f>[2]Netzbetreiber_SAV_EHB!S2355</f>
        <v>4216.7199999999993</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6.999999999999999E-6</v>
      </c>
      <c r="D2357" s="32">
        <f>[2]Netzbetreiber_SAV_EHB!D2357</f>
        <v>6.999999999999999E-6</v>
      </c>
      <c r="E2357" s="32">
        <f>[2]Netzbetreiber_SAV_EHB!E2357</f>
        <v>6.999999999999999E-6</v>
      </c>
      <c r="F2357" s="32">
        <f>[2]Netzbetreiber_SAV_EHB!F2357</f>
        <v>6.999999999999999E-6</v>
      </c>
      <c r="G2357" s="32">
        <f>[2]Netzbetreiber_SAV_EHB!G2357</f>
        <v>6.999999999999999E-6</v>
      </c>
      <c r="H2357" s="32">
        <f>[2]Netzbetreiber_SAV_EHB!H2357</f>
        <v>6.999999999999999E-6</v>
      </c>
      <c r="I2357" s="32">
        <f>[2]Netzbetreiber_SAV_EHB!I2357</f>
        <v>4597.8200020000013</v>
      </c>
      <c r="J2357" s="32">
        <f>[2]Netzbetreiber_SAV_EHB!J2357</f>
        <v>4597.8200020000013</v>
      </c>
      <c r="K2357" s="32">
        <f>[2]Netzbetreiber_SAV_EHB!K2357</f>
        <v>6.999999999999999E-6</v>
      </c>
      <c r="L2357" s="32">
        <f>[2]Netzbetreiber_SAV_EHB!L2357</f>
        <v>6.999999999999999E-6</v>
      </c>
      <c r="M2357" s="32">
        <f>[2]Netzbetreiber_SAV_EHB!M2357</f>
        <v>4597.82</v>
      </c>
      <c r="N2357" s="32">
        <f>[2]Netzbetreiber_SAV_EHB!N2357</f>
        <v>4597.82</v>
      </c>
      <c r="O2357" s="32">
        <f>[2]Netzbetreiber_SAV_EHB!O2357</f>
        <v>4597.82</v>
      </c>
      <c r="P2357" s="32">
        <f>[2]Netzbetreiber_SAV_EHB!P2357</f>
        <v>4597.82</v>
      </c>
      <c r="Q2357" s="32">
        <f>[2]Netzbetreiber_SAV_EHB!Q2357</f>
        <v>4597.82</v>
      </c>
      <c r="R2357" s="32">
        <f>[2]Netzbetreiber_SAV_EHB!R2357</f>
        <v>4597.82</v>
      </c>
      <c r="S2357" s="32">
        <f>[2]Netzbetreiber_SAV_EHB!S2357</f>
        <v>4597.82</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5.6799999999999993E-4</v>
      </c>
      <c r="D2376" s="7">
        <f>SUM(D2298:D2375)</f>
        <v>5.6999999999999987E-4</v>
      </c>
      <c r="E2376" s="7">
        <f>SUM(E2297:E2375)</f>
        <v>5.7199999999999992E-4</v>
      </c>
      <c r="F2376" s="7">
        <f>SUM(F2296:F2375)</f>
        <v>5.7199999999999992E-4</v>
      </c>
      <c r="G2376" s="7">
        <f>SUM(G2295:G2375)</f>
        <v>5.8099999999999992E-4</v>
      </c>
      <c r="H2376" s="7">
        <f>SUM(H2289:H2375)</f>
        <v>6.0099999999999997E-4</v>
      </c>
      <c r="I2376" s="7">
        <f>SUM(I2289:I2375)</f>
        <v>2576461.230093</v>
      </c>
      <c r="J2376" s="7">
        <f t="shared" ref="J2376" si="72">SUM(J2289:J2375)</f>
        <v>2612723.0900940001</v>
      </c>
      <c r="K2376" s="7">
        <f>SUM(K2289:K2375)</f>
        <v>806557.8405900005</v>
      </c>
      <c r="L2376" s="7">
        <f t="shared" ref="L2376" si="73">SUM(L2289:L2375)</f>
        <v>914094.05059100047</v>
      </c>
      <c r="M2376" s="7">
        <f>SUM(M2289:M2375)</f>
        <v>3029572.9700000007</v>
      </c>
      <c r="N2376" s="10">
        <f>SUM(N2284:N2375)</f>
        <v>3163463.1800000006</v>
      </c>
      <c r="O2376" s="10">
        <f t="shared" ref="O2376:R2376" si="74">SUM(O2284:O2375)</f>
        <v>3235287.92</v>
      </c>
      <c r="P2376" s="10">
        <f t="shared" si="74"/>
        <v>3304846.96</v>
      </c>
      <c r="Q2376" s="10">
        <f t="shared" si="74"/>
        <v>3409936.3199999994</v>
      </c>
      <c r="R2376" s="10">
        <f t="shared" si="74"/>
        <v>3645654.51</v>
      </c>
      <c r="S2376" s="10">
        <f>SUM(S2283:S2375)</f>
        <v>3645654.51</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35150.649999999994</v>
      </c>
      <c r="S2759" s="32">
        <f>[2]Netzbetreiber_SAV_EHB!S2759</f>
        <v>35150.649999999994</v>
      </c>
    </row>
    <row r="2760" spans="1:19">
      <c r="B2760" s="5">
        <v>2020</v>
      </c>
      <c r="C2760" s="31"/>
      <c r="D2760" s="31"/>
      <c r="E2760" s="31"/>
      <c r="F2760" s="31"/>
      <c r="G2760" s="31"/>
      <c r="H2760" s="31"/>
      <c r="I2760" s="31"/>
      <c r="J2760" s="31"/>
      <c r="K2760" s="31"/>
      <c r="L2760" s="31"/>
      <c r="M2760" s="31"/>
      <c r="N2760" s="31"/>
      <c r="O2760" s="31"/>
      <c r="P2760" s="31"/>
      <c r="Q2760" s="32">
        <f>[2]Netzbetreiber_SAV_EHB!Q2760</f>
        <v>92943.37</v>
      </c>
      <c r="R2760" s="32">
        <f>[2]Netzbetreiber_SAV_EHB!R2760</f>
        <v>92943.37</v>
      </c>
      <c r="S2760" s="32">
        <f>[2]Netzbetreiber_SAV_EHB!S2760</f>
        <v>92943.37</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12642.39</v>
      </c>
      <c r="P2762" s="32">
        <f>[2]Netzbetreiber_SAV_EHB!P2762</f>
        <v>12642.39</v>
      </c>
      <c r="Q2762" s="32">
        <f>[2]Netzbetreiber_SAV_EHB!Q2762</f>
        <v>12642.39</v>
      </c>
      <c r="R2762" s="32">
        <f>[2]Netzbetreiber_SAV_EHB!R2762</f>
        <v>12642.39</v>
      </c>
      <c r="S2762" s="32">
        <f>[2]Netzbetreiber_SAV_EHB!S2762</f>
        <v>12642.39</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456.45</v>
      </c>
      <c r="N2764" s="32">
        <f>[2]Netzbetreiber_SAV_EHB!N2764</f>
        <v>456.45</v>
      </c>
      <c r="O2764" s="32">
        <f>[2]Netzbetreiber_SAV_EHB!O2764</f>
        <v>456.45</v>
      </c>
      <c r="P2764" s="32">
        <f>[2]Netzbetreiber_SAV_EHB!P2764</f>
        <v>456.45</v>
      </c>
      <c r="Q2764" s="32">
        <f>[2]Netzbetreiber_SAV_EHB!Q2764</f>
        <v>456.45</v>
      </c>
      <c r="R2764" s="32">
        <f>[2]Netzbetreiber_SAV_EHB!R2764</f>
        <v>456.45</v>
      </c>
      <c r="S2764" s="32">
        <f>[2]Netzbetreiber_SAV_EHB!S2764</f>
        <v>456.45</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456.45</v>
      </c>
      <c r="N2851" s="10">
        <f>SUM(N2759:N2850)</f>
        <v>456.45</v>
      </c>
      <c r="O2851" s="10">
        <f t="shared" ref="O2851:R2851" si="86">SUM(O2759:O2850)</f>
        <v>13098.84</v>
      </c>
      <c r="P2851" s="10">
        <f t="shared" si="86"/>
        <v>13098.84</v>
      </c>
      <c r="Q2851" s="10">
        <f t="shared" si="86"/>
        <v>106042.20999999999</v>
      </c>
      <c r="R2851" s="10">
        <f t="shared" si="86"/>
        <v>141192.85999999999</v>
      </c>
      <c r="S2851" s="10">
        <f>SUM(S2758:S2850)</f>
        <v>141192.85999999999</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1.9999999999999999E-6</v>
      </c>
      <c r="H2865" s="32">
        <f>[2]Netzbetreiber_SAV_EHB!H2865</f>
        <v>1.9999999999999999E-6</v>
      </c>
      <c r="I2865" s="32">
        <f>[2]Netzbetreiber_SAV_EHB!I2865</f>
        <v>4031.670000999999</v>
      </c>
      <c r="J2865" s="32">
        <f>[2]Netzbetreiber_SAV_EHB!J2865</f>
        <v>4031.670000999999</v>
      </c>
      <c r="K2865" s="32">
        <f>[2]Netzbetreiber_SAV_EHB!K2865</f>
        <v>1.9999999999999999E-6</v>
      </c>
      <c r="L2865" s="32">
        <f>[2]Netzbetreiber_SAV_EHB!L2865</f>
        <v>1.9999999999999999E-6</v>
      </c>
      <c r="M2865" s="32">
        <f>[2]Netzbetreiber_SAV_EHB!M2865</f>
        <v>4031.67</v>
      </c>
      <c r="N2865" s="32">
        <f>[2]Netzbetreiber_SAV_EHB!N2865</f>
        <v>4031.67</v>
      </c>
      <c r="O2865" s="32">
        <f>[2]Netzbetreiber_SAV_EHB!O2865</f>
        <v>4031.67</v>
      </c>
      <c r="P2865" s="32">
        <f>[2]Netzbetreiber_SAV_EHB!P2865</f>
        <v>4031.67</v>
      </c>
      <c r="Q2865" s="32">
        <f>[2]Netzbetreiber_SAV_EHB!Q2865</f>
        <v>4031.67</v>
      </c>
      <c r="R2865" s="32">
        <f>[2]Netzbetreiber_SAV_EHB!R2865</f>
        <v>4031.67</v>
      </c>
      <c r="S2865" s="32">
        <f>[2]Netzbetreiber_SAV_EHB!S2865</f>
        <v>4031.67</v>
      </c>
    </row>
    <row r="2866" spans="2:19">
      <c r="B2866" s="5">
        <v>2009</v>
      </c>
      <c r="C2866" s="31"/>
      <c r="D2866" s="31"/>
      <c r="E2866" s="31"/>
      <c r="F2866" s="32">
        <f>[2]Netzbetreiber_SAV_EHB!F2866</f>
        <v>1.9999999999999999E-6</v>
      </c>
      <c r="G2866" s="32">
        <f>[2]Netzbetreiber_SAV_EHB!G2866</f>
        <v>1.9999999999999999E-6</v>
      </c>
      <c r="H2866" s="32">
        <f>[2]Netzbetreiber_SAV_EHB!H2866</f>
        <v>1.9999999999999999E-6</v>
      </c>
      <c r="I2866" s="32">
        <f>[2]Netzbetreiber_SAV_EHB!I2866</f>
        <v>2200.0500010000014</v>
      </c>
      <c r="J2866" s="32">
        <f>[2]Netzbetreiber_SAV_EHB!J2866</f>
        <v>2200.0500010000014</v>
      </c>
      <c r="K2866" s="32">
        <f>[2]Netzbetreiber_SAV_EHB!K2866</f>
        <v>1.9999999999999999E-6</v>
      </c>
      <c r="L2866" s="32">
        <f>[2]Netzbetreiber_SAV_EHB!L2866</f>
        <v>1.9999999999999999E-6</v>
      </c>
      <c r="M2866" s="32">
        <f>[2]Netzbetreiber_SAV_EHB!M2866</f>
        <v>2200.0500000000002</v>
      </c>
      <c r="N2866" s="32">
        <f>[2]Netzbetreiber_SAV_EHB!N2866</f>
        <v>2200.0500000000002</v>
      </c>
      <c r="O2866" s="32">
        <f>[2]Netzbetreiber_SAV_EHB!O2866</f>
        <v>2200.0500000000002</v>
      </c>
      <c r="P2866" s="32">
        <f>[2]Netzbetreiber_SAV_EHB!P2866</f>
        <v>2200.0500000000002</v>
      </c>
      <c r="Q2866" s="32">
        <f>[2]Netzbetreiber_SAV_EHB!Q2866</f>
        <v>2200.0500000000002</v>
      </c>
      <c r="R2866" s="32">
        <f>[2]Netzbetreiber_SAV_EHB!R2866</f>
        <v>2200.0500000000002</v>
      </c>
      <c r="S2866" s="32">
        <f>[2]Netzbetreiber_SAV_EHB!S2866</f>
        <v>2200.0500000000002</v>
      </c>
    </row>
    <row r="2867" spans="2:19">
      <c r="B2867" s="5">
        <v>2008</v>
      </c>
      <c r="C2867" s="31"/>
      <c r="D2867" s="31"/>
      <c r="E2867" s="32">
        <f>[2]Netzbetreiber_SAV_EHB!E2867</f>
        <v>1.9999999999999999E-6</v>
      </c>
      <c r="F2867" s="32">
        <f>[2]Netzbetreiber_SAV_EHB!F2867</f>
        <v>1.9999999999999999E-6</v>
      </c>
      <c r="G2867" s="32">
        <f>[2]Netzbetreiber_SAV_EHB!G2867</f>
        <v>1.9999999999999999E-6</v>
      </c>
      <c r="H2867" s="32">
        <f>[2]Netzbetreiber_SAV_EHB!H2867</f>
        <v>1.9999999999999999E-6</v>
      </c>
      <c r="I2867" s="32">
        <f>[2]Netzbetreiber_SAV_EHB!I2867</f>
        <v>1120.8300010000005</v>
      </c>
      <c r="J2867" s="32">
        <f>[2]Netzbetreiber_SAV_EHB!J2867</f>
        <v>1120.8300010000005</v>
      </c>
      <c r="K2867" s="32">
        <f>[2]Netzbetreiber_SAV_EHB!K2867</f>
        <v>1.9999999999999999E-6</v>
      </c>
      <c r="L2867" s="32">
        <f>[2]Netzbetreiber_SAV_EHB!L2867</f>
        <v>1.9999999999999999E-6</v>
      </c>
      <c r="M2867" s="32">
        <f>[2]Netzbetreiber_SAV_EHB!M2867</f>
        <v>1120.83</v>
      </c>
      <c r="N2867" s="32">
        <f>[2]Netzbetreiber_SAV_EHB!N2867</f>
        <v>1120.83</v>
      </c>
      <c r="O2867" s="32">
        <f>[2]Netzbetreiber_SAV_EHB!O2867</f>
        <v>1120.83</v>
      </c>
      <c r="P2867" s="32">
        <f>[2]Netzbetreiber_SAV_EHB!P2867</f>
        <v>1120.83</v>
      </c>
      <c r="Q2867" s="32">
        <f>[2]Netzbetreiber_SAV_EHB!Q2867</f>
        <v>1120.83</v>
      </c>
      <c r="R2867" s="32">
        <f>[2]Netzbetreiber_SAV_EHB!R2867</f>
        <v>1120.83</v>
      </c>
      <c r="S2867" s="32">
        <f>[2]Netzbetreiber_SAV_EHB!S2867</f>
        <v>1120.83</v>
      </c>
    </row>
    <row r="2868" spans="2:19">
      <c r="B2868" s="5">
        <v>2007</v>
      </c>
      <c r="C2868" s="31"/>
      <c r="D2868" s="32">
        <f>[2]Netzbetreiber_SAV_EHB!D2868</f>
        <v>1.9999999999999999E-6</v>
      </c>
      <c r="E2868" s="32">
        <f>[2]Netzbetreiber_SAV_EHB!E2868</f>
        <v>1.9999999999999999E-6</v>
      </c>
      <c r="F2868" s="32">
        <f>[2]Netzbetreiber_SAV_EHB!F2868</f>
        <v>1.9999999999999999E-6</v>
      </c>
      <c r="G2868" s="32">
        <f>[2]Netzbetreiber_SAV_EHB!G2868</f>
        <v>1.9999999999999999E-6</v>
      </c>
      <c r="H2868" s="32">
        <f>[2]Netzbetreiber_SAV_EHB!H2868</f>
        <v>1.9999999999999999E-6</v>
      </c>
      <c r="I2868" s="32">
        <f>[2]Netzbetreiber_SAV_EHB!I2868</f>
        <v>945.54000099999973</v>
      </c>
      <c r="J2868" s="32">
        <f>[2]Netzbetreiber_SAV_EHB!J2868</f>
        <v>945.54000099999973</v>
      </c>
      <c r="K2868" s="32">
        <f>[2]Netzbetreiber_SAV_EHB!K2868</f>
        <v>1.9999999999999999E-6</v>
      </c>
      <c r="L2868" s="32">
        <f>[2]Netzbetreiber_SAV_EHB!L2868</f>
        <v>1.9999999999999999E-6</v>
      </c>
      <c r="M2868" s="32">
        <f>[2]Netzbetreiber_SAV_EHB!M2868</f>
        <v>945.54</v>
      </c>
      <c r="N2868" s="32">
        <f>[2]Netzbetreiber_SAV_EHB!N2868</f>
        <v>945.54</v>
      </c>
      <c r="O2868" s="32">
        <f>[2]Netzbetreiber_SAV_EHB!O2868</f>
        <v>945.54</v>
      </c>
      <c r="P2868" s="32">
        <f>[2]Netzbetreiber_SAV_EHB!P2868</f>
        <v>945.54</v>
      </c>
      <c r="Q2868" s="32">
        <f>[2]Netzbetreiber_SAV_EHB!Q2868</f>
        <v>945.54</v>
      </c>
      <c r="R2868" s="32">
        <f>[2]Netzbetreiber_SAV_EHB!R2868</f>
        <v>945.54</v>
      </c>
      <c r="S2868" s="32">
        <f>[2]Netzbetreiber_SAV_EHB!S2868</f>
        <v>945.54</v>
      </c>
    </row>
    <row r="2869" spans="2:19">
      <c r="B2869" s="5">
        <v>2006</v>
      </c>
      <c r="C2869" s="32">
        <f>[2]Netzbetreiber_SAV_EHB!C2869</f>
        <v>1.9999999999999999E-6</v>
      </c>
      <c r="D2869" s="32">
        <f>[2]Netzbetreiber_SAV_EHB!D2869</f>
        <v>1.9999999999999999E-6</v>
      </c>
      <c r="E2869" s="32">
        <f>[2]Netzbetreiber_SAV_EHB!E2869</f>
        <v>1.9999999999999999E-6</v>
      </c>
      <c r="F2869" s="32">
        <f>[2]Netzbetreiber_SAV_EHB!F2869</f>
        <v>1.9999999999999999E-6</v>
      </c>
      <c r="G2869" s="32">
        <f>[2]Netzbetreiber_SAV_EHB!G2869</f>
        <v>1.9999999999999999E-6</v>
      </c>
      <c r="H2869" s="32">
        <f>[2]Netzbetreiber_SAV_EHB!H2869</f>
        <v>1.9999999999999999E-6</v>
      </c>
      <c r="I2869" s="32">
        <f>[2]Netzbetreiber_SAV_EHB!I2869</f>
        <v>1533.0300010000001</v>
      </c>
      <c r="J2869" s="32">
        <f>[2]Netzbetreiber_SAV_EHB!J2869</f>
        <v>1533.0300010000001</v>
      </c>
      <c r="K2869" s="32">
        <f>[2]Netzbetreiber_SAV_EHB!K2869</f>
        <v>1.9999999999999999E-6</v>
      </c>
      <c r="L2869" s="32">
        <f>[2]Netzbetreiber_SAV_EHB!L2869</f>
        <v>1.9999999999999999E-6</v>
      </c>
      <c r="M2869" s="32">
        <f>[2]Netzbetreiber_SAV_EHB!M2869</f>
        <v>1533.03</v>
      </c>
      <c r="N2869" s="32">
        <f>[2]Netzbetreiber_SAV_EHB!N2869</f>
        <v>1533.03</v>
      </c>
      <c r="O2869" s="32">
        <f>[2]Netzbetreiber_SAV_EHB!O2869</f>
        <v>1533.03</v>
      </c>
      <c r="P2869" s="32">
        <f>[2]Netzbetreiber_SAV_EHB!P2869</f>
        <v>1533.03</v>
      </c>
      <c r="Q2869" s="32">
        <f>[2]Netzbetreiber_SAV_EHB!Q2869</f>
        <v>1533.03</v>
      </c>
      <c r="R2869" s="32">
        <f>[2]Netzbetreiber_SAV_EHB!R2869</f>
        <v>1533.03</v>
      </c>
      <c r="S2869" s="32">
        <f>[2]Netzbetreiber_SAV_EHB!S2869</f>
        <v>1533.03</v>
      </c>
    </row>
    <row r="2870" spans="2:19">
      <c r="B2870" s="5">
        <v>2005</v>
      </c>
      <c r="C2870" s="32">
        <f>[2]Netzbetreiber_SAV_EHB!C2870</f>
        <v>1.9999999999999999E-6</v>
      </c>
      <c r="D2870" s="32">
        <f>[2]Netzbetreiber_SAV_EHB!D2870</f>
        <v>1.9999999999999999E-6</v>
      </c>
      <c r="E2870" s="32">
        <f>[2]Netzbetreiber_SAV_EHB!E2870</f>
        <v>1.9999999999999999E-6</v>
      </c>
      <c r="F2870" s="32">
        <f>[2]Netzbetreiber_SAV_EHB!F2870</f>
        <v>1.9999999999999999E-6</v>
      </c>
      <c r="G2870" s="32">
        <f>[2]Netzbetreiber_SAV_EHB!G2870</f>
        <v>1.9999999999999999E-6</v>
      </c>
      <c r="H2870" s="32">
        <f>[2]Netzbetreiber_SAV_EHB!H2870</f>
        <v>1.9999999999999999E-6</v>
      </c>
      <c r="I2870" s="32">
        <f>[2]Netzbetreiber_SAV_EHB!I2870</f>
        <v>58.800000999999995</v>
      </c>
      <c r="J2870" s="32">
        <f>[2]Netzbetreiber_SAV_EHB!J2870</f>
        <v>58.800000999999995</v>
      </c>
      <c r="K2870" s="32">
        <f>[2]Netzbetreiber_SAV_EHB!K2870</f>
        <v>1.9999999999999999E-6</v>
      </c>
      <c r="L2870" s="32">
        <f>[2]Netzbetreiber_SAV_EHB!L2870</f>
        <v>1.9999999999999999E-6</v>
      </c>
      <c r="M2870" s="32">
        <f>[2]Netzbetreiber_SAV_EHB!M2870</f>
        <v>58.8</v>
      </c>
      <c r="N2870" s="32">
        <f>[2]Netzbetreiber_SAV_EHB!N2870</f>
        <v>58.8</v>
      </c>
      <c r="O2870" s="32">
        <f>[2]Netzbetreiber_SAV_EHB!O2870</f>
        <v>58.8</v>
      </c>
      <c r="P2870" s="32">
        <f>[2]Netzbetreiber_SAV_EHB!P2870</f>
        <v>58.8</v>
      </c>
      <c r="Q2870" s="32">
        <f>[2]Netzbetreiber_SAV_EHB!Q2870</f>
        <v>58.8</v>
      </c>
      <c r="R2870" s="32">
        <f>[2]Netzbetreiber_SAV_EHB!R2870</f>
        <v>58.8</v>
      </c>
      <c r="S2870" s="32">
        <f>[2]Netzbetreiber_SAV_EHB!S2870</f>
        <v>58.8</v>
      </c>
    </row>
    <row r="2871" spans="2:19">
      <c r="B2871" s="5">
        <v>2004</v>
      </c>
      <c r="C2871" s="32">
        <f>[2]Netzbetreiber_SAV_EHB!C2871</f>
        <v>1.9999999999999999E-6</v>
      </c>
      <c r="D2871" s="32">
        <f>[2]Netzbetreiber_SAV_EHB!D2871</f>
        <v>1.9999999999999999E-6</v>
      </c>
      <c r="E2871" s="32">
        <f>[2]Netzbetreiber_SAV_EHB!E2871</f>
        <v>1.9999999999999999E-6</v>
      </c>
      <c r="F2871" s="32">
        <f>[2]Netzbetreiber_SAV_EHB!F2871</f>
        <v>1.9999999999999999E-6</v>
      </c>
      <c r="G2871" s="32">
        <f>[2]Netzbetreiber_SAV_EHB!G2871</f>
        <v>1.9999999999999999E-6</v>
      </c>
      <c r="H2871" s="32">
        <f>[2]Netzbetreiber_SAV_EHB!H2871</f>
        <v>1.9999999999999999E-6</v>
      </c>
      <c r="I2871" s="32">
        <f>[2]Netzbetreiber_SAV_EHB!I2871</f>
        <v>132.000001</v>
      </c>
      <c r="J2871" s="32">
        <f>[2]Netzbetreiber_SAV_EHB!J2871</f>
        <v>132.000001</v>
      </c>
      <c r="K2871" s="32">
        <f>[2]Netzbetreiber_SAV_EHB!K2871</f>
        <v>1.9999999999999999E-6</v>
      </c>
      <c r="L2871" s="32">
        <f>[2]Netzbetreiber_SAV_EHB!L2871</f>
        <v>1.9999999999999999E-6</v>
      </c>
      <c r="M2871" s="32">
        <f>[2]Netzbetreiber_SAV_EHB!M2871</f>
        <v>132</v>
      </c>
      <c r="N2871" s="32">
        <f>[2]Netzbetreiber_SAV_EHB!N2871</f>
        <v>132</v>
      </c>
      <c r="O2871" s="32">
        <f>[2]Netzbetreiber_SAV_EHB!O2871</f>
        <v>132</v>
      </c>
      <c r="P2871" s="32">
        <f>[2]Netzbetreiber_SAV_EHB!P2871</f>
        <v>132</v>
      </c>
      <c r="Q2871" s="32">
        <f>[2]Netzbetreiber_SAV_EHB!Q2871</f>
        <v>132</v>
      </c>
      <c r="R2871" s="32">
        <f>[2]Netzbetreiber_SAV_EHB!R2871</f>
        <v>132</v>
      </c>
      <c r="S2871" s="32">
        <f>[2]Netzbetreiber_SAV_EHB!S2871</f>
        <v>132</v>
      </c>
    </row>
    <row r="2872" spans="2:19">
      <c r="B2872" s="5">
        <v>2003</v>
      </c>
      <c r="C2872" s="32">
        <f>[2]Netzbetreiber_SAV_EHB!C2872</f>
        <v>1.9999999999999999E-6</v>
      </c>
      <c r="D2872" s="32">
        <f>[2]Netzbetreiber_SAV_EHB!D2872</f>
        <v>1.9999999999999999E-6</v>
      </c>
      <c r="E2872" s="32">
        <f>[2]Netzbetreiber_SAV_EHB!E2872</f>
        <v>1.9999999999999999E-6</v>
      </c>
      <c r="F2872" s="32">
        <f>[2]Netzbetreiber_SAV_EHB!F2872</f>
        <v>1.9999999999999999E-6</v>
      </c>
      <c r="G2872" s="32">
        <f>[2]Netzbetreiber_SAV_EHB!G2872</f>
        <v>1.9999999999999999E-6</v>
      </c>
      <c r="H2872" s="32">
        <f>[2]Netzbetreiber_SAV_EHB!H2872</f>
        <v>1.9999999999999999E-6</v>
      </c>
      <c r="I2872" s="32">
        <f>[2]Netzbetreiber_SAV_EHB!I2872</f>
        <v>111.000001</v>
      </c>
      <c r="J2872" s="32">
        <f>[2]Netzbetreiber_SAV_EHB!J2872</f>
        <v>111.000001</v>
      </c>
      <c r="K2872" s="32">
        <f>[2]Netzbetreiber_SAV_EHB!K2872</f>
        <v>1.9999999999999999E-6</v>
      </c>
      <c r="L2872" s="32">
        <f>[2]Netzbetreiber_SAV_EHB!L2872</f>
        <v>1.9999999999999999E-6</v>
      </c>
      <c r="M2872" s="32">
        <f>[2]Netzbetreiber_SAV_EHB!M2872</f>
        <v>111</v>
      </c>
      <c r="N2872" s="32">
        <f>[2]Netzbetreiber_SAV_EHB!N2872</f>
        <v>111</v>
      </c>
      <c r="O2872" s="32">
        <f>[2]Netzbetreiber_SAV_EHB!O2872</f>
        <v>111</v>
      </c>
      <c r="P2872" s="32">
        <f>[2]Netzbetreiber_SAV_EHB!P2872</f>
        <v>111</v>
      </c>
      <c r="Q2872" s="32">
        <f>[2]Netzbetreiber_SAV_EHB!Q2872</f>
        <v>111</v>
      </c>
      <c r="R2872" s="32">
        <f>[2]Netzbetreiber_SAV_EHB!R2872</f>
        <v>111</v>
      </c>
      <c r="S2872" s="32">
        <f>[2]Netzbetreiber_SAV_EHB!S2872</f>
        <v>111</v>
      </c>
    </row>
    <row r="2873" spans="2:19">
      <c r="B2873" s="5">
        <v>2002</v>
      </c>
      <c r="C2873" s="32">
        <f>[2]Netzbetreiber_SAV_EHB!C2873</f>
        <v>1.9999999999999999E-6</v>
      </c>
      <c r="D2873" s="32">
        <f>[2]Netzbetreiber_SAV_EHB!D2873</f>
        <v>1.9999999999999999E-6</v>
      </c>
      <c r="E2873" s="32">
        <f>[2]Netzbetreiber_SAV_EHB!E2873</f>
        <v>1.9999999999999999E-6</v>
      </c>
      <c r="F2873" s="32">
        <f>[2]Netzbetreiber_SAV_EHB!F2873</f>
        <v>1.9999999999999999E-6</v>
      </c>
      <c r="G2873" s="32">
        <f>[2]Netzbetreiber_SAV_EHB!G2873</f>
        <v>1.9999999999999999E-6</v>
      </c>
      <c r="H2873" s="32">
        <f>[2]Netzbetreiber_SAV_EHB!H2873</f>
        <v>1.9999999999999999E-6</v>
      </c>
      <c r="I2873" s="32">
        <f>[2]Netzbetreiber_SAV_EHB!I2873</f>
        <v>1308.0000010000001</v>
      </c>
      <c r="J2873" s="32">
        <f>[2]Netzbetreiber_SAV_EHB!J2873</f>
        <v>1308.0000010000001</v>
      </c>
      <c r="K2873" s="32">
        <f>[2]Netzbetreiber_SAV_EHB!K2873</f>
        <v>1.9999999999999999E-6</v>
      </c>
      <c r="L2873" s="32">
        <f>[2]Netzbetreiber_SAV_EHB!L2873</f>
        <v>1.9999999999999999E-6</v>
      </c>
      <c r="M2873" s="32">
        <f>[2]Netzbetreiber_SAV_EHB!M2873</f>
        <v>1308</v>
      </c>
      <c r="N2873" s="32">
        <f>[2]Netzbetreiber_SAV_EHB!N2873</f>
        <v>1308</v>
      </c>
      <c r="O2873" s="32">
        <f>[2]Netzbetreiber_SAV_EHB!O2873</f>
        <v>1308</v>
      </c>
      <c r="P2873" s="32">
        <f>[2]Netzbetreiber_SAV_EHB!P2873</f>
        <v>1308</v>
      </c>
      <c r="Q2873" s="32">
        <f>[2]Netzbetreiber_SAV_EHB!Q2873</f>
        <v>1308</v>
      </c>
      <c r="R2873" s="32">
        <f>[2]Netzbetreiber_SAV_EHB!R2873</f>
        <v>1308</v>
      </c>
      <c r="S2873" s="32">
        <f>[2]Netzbetreiber_SAV_EHB!S2873</f>
        <v>1308</v>
      </c>
    </row>
    <row r="2874" spans="2:19">
      <c r="B2874" s="5">
        <v>2001</v>
      </c>
      <c r="C2874" s="32">
        <f>[2]Netzbetreiber_SAV_EHB!C2874</f>
        <v>1.9999999999999999E-6</v>
      </c>
      <c r="D2874" s="32">
        <f>[2]Netzbetreiber_SAV_EHB!D2874</f>
        <v>1.9999999999999999E-6</v>
      </c>
      <c r="E2874" s="32">
        <f>[2]Netzbetreiber_SAV_EHB!E2874</f>
        <v>1.9999999999999999E-6</v>
      </c>
      <c r="F2874" s="32">
        <f>[2]Netzbetreiber_SAV_EHB!F2874</f>
        <v>1.9999999999999999E-6</v>
      </c>
      <c r="G2874" s="32">
        <f>[2]Netzbetreiber_SAV_EHB!G2874</f>
        <v>1.9999999999999999E-6</v>
      </c>
      <c r="H2874" s="32">
        <f>[2]Netzbetreiber_SAV_EHB!H2874</f>
        <v>1.9999999999999999E-6</v>
      </c>
      <c r="I2874" s="32">
        <f>[2]Netzbetreiber_SAV_EHB!I2874</f>
        <v>1566.0000010000001</v>
      </c>
      <c r="J2874" s="32">
        <f>[2]Netzbetreiber_SAV_EHB!J2874</f>
        <v>1566.0000010000001</v>
      </c>
      <c r="K2874" s="32">
        <f>[2]Netzbetreiber_SAV_EHB!K2874</f>
        <v>1.9999999999999999E-6</v>
      </c>
      <c r="L2874" s="32">
        <f>[2]Netzbetreiber_SAV_EHB!L2874</f>
        <v>1.9999999999999999E-6</v>
      </c>
      <c r="M2874" s="32">
        <f>[2]Netzbetreiber_SAV_EHB!M2874</f>
        <v>1566</v>
      </c>
      <c r="N2874" s="32">
        <f>[2]Netzbetreiber_SAV_EHB!N2874</f>
        <v>1566</v>
      </c>
      <c r="O2874" s="32">
        <f>[2]Netzbetreiber_SAV_EHB!O2874</f>
        <v>1566</v>
      </c>
      <c r="P2874" s="32">
        <f>[2]Netzbetreiber_SAV_EHB!P2874</f>
        <v>1566</v>
      </c>
      <c r="Q2874" s="32">
        <f>[2]Netzbetreiber_SAV_EHB!Q2874</f>
        <v>1566</v>
      </c>
      <c r="R2874" s="32">
        <f>[2]Netzbetreiber_SAV_EHB!R2874</f>
        <v>1566</v>
      </c>
      <c r="S2874" s="32">
        <f>[2]Netzbetreiber_SAV_EHB!S2874</f>
        <v>1566</v>
      </c>
    </row>
    <row r="2875" spans="2:19">
      <c r="B2875" s="5">
        <v>2000</v>
      </c>
      <c r="C2875" s="32">
        <f>[2]Netzbetreiber_SAV_EHB!C2875</f>
        <v>1.9999999999999999E-6</v>
      </c>
      <c r="D2875" s="32">
        <f>[2]Netzbetreiber_SAV_EHB!D2875</f>
        <v>1.9999999999999999E-6</v>
      </c>
      <c r="E2875" s="32">
        <f>[2]Netzbetreiber_SAV_EHB!E2875</f>
        <v>1.9999999999999999E-6</v>
      </c>
      <c r="F2875" s="32">
        <f>[2]Netzbetreiber_SAV_EHB!F2875</f>
        <v>1.9999999999999999E-6</v>
      </c>
      <c r="G2875" s="32">
        <f>[2]Netzbetreiber_SAV_EHB!G2875</f>
        <v>1.9999999999999999E-6</v>
      </c>
      <c r="H2875" s="32">
        <f>[2]Netzbetreiber_SAV_EHB!H2875</f>
        <v>1.9999999999999999E-6</v>
      </c>
      <c r="I2875" s="32">
        <f>[2]Netzbetreiber_SAV_EHB!I2875</f>
        <v>2331.0000009999999</v>
      </c>
      <c r="J2875" s="32">
        <f>[2]Netzbetreiber_SAV_EHB!J2875</f>
        <v>2331.0000009999999</v>
      </c>
      <c r="K2875" s="32">
        <f>[2]Netzbetreiber_SAV_EHB!K2875</f>
        <v>1.9999999999999999E-6</v>
      </c>
      <c r="L2875" s="32">
        <f>[2]Netzbetreiber_SAV_EHB!L2875</f>
        <v>1.9999999999999999E-6</v>
      </c>
      <c r="M2875" s="32">
        <f>[2]Netzbetreiber_SAV_EHB!M2875</f>
        <v>2331</v>
      </c>
      <c r="N2875" s="32">
        <f>[2]Netzbetreiber_SAV_EHB!N2875</f>
        <v>2331</v>
      </c>
      <c r="O2875" s="32">
        <f>[2]Netzbetreiber_SAV_EHB!O2875</f>
        <v>2331</v>
      </c>
      <c r="P2875" s="32">
        <f>[2]Netzbetreiber_SAV_EHB!P2875</f>
        <v>2331</v>
      </c>
      <c r="Q2875" s="32">
        <f>[2]Netzbetreiber_SAV_EHB!Q2875</f>
        <v>2331</v>
      </c>
      <c r="R2875" s="32">
        <f>[2]Netzbetreiber_SAV_EHB!R2875</f>
        <v>2331</v>
      </c>
      <c r="S2875" s="32">
        <f>[2]Netzbetreiber_SAV_EHB!S2875</f>
        <v>2331</v>
      </c>
    </row>
    <row r="2876" spans="2:19">
      <c r="B2876" s="5">
        <v>1999</v>
      </c>
      <c r="C2876" s="32">
        <f>[2]Netzbetreiber_SAV_EHB!C2876</f>
        <v>1.9999999999999999E-6</v>
      </c>
      <c r="D2876" s="32">
        <f>[2]Netzbetreiber_SAV_EHB!D2876</f>
        <v>1.9999999999999999E-6</v>
      </c>
      <c r="E2876" s="32">
        <f>[2]Netzbetreiber_SAV_EHB!E2876</f>
        <v>1.9999999999999999E-6</v>
      </c>
      <c r="F2876" s="32">
        <f>[2]Netzbetreiber_SAV_EHB!F2876</f>
        <v>1.9999999999999999E-6</v>
      </c>
      <c r="G2876" s="32">
        <f>[2]Netzbetreiber_SAV_EHB!G2876</f>
        <v>1.9999999999999999E-6</v>
      </c>
      <c r="H2876" s="32">
        <f>[2]Netzbetreiber_SAV_EHB!H2876</f>
        <v>1.9999999999999999E-6</v>
      </c>
      <c r="I2876" s="32">
        <f>[2]Netzbetreiber_SAV_EHB!I2876</f>
        <v>2163.0000009999999</v>
      </c>
      <c r="J2876" s="32">
        <f>[2]Netzbetreiber_SAV_EHB!J2876</f>
        <v>2163.0000009999999</v>
      </c>
      <c r="K2876" s="32">
        <f>[2]Netzbetreiber_SAV_EHB!K2876</f>
        <v>1.9999999999999999E-6</v>
      </c>
      <c r="L2876" s="32">
        <f>[2]Netzbetreiber_SAV_EHB!L2876</f>
        <v>1.9999999999999999E-6</v>
      </c>
      <c r="M2876" s="32">
        <f>[2]Netzbetreiber_SAV_EHB!M2876</f>
        <v>2163</v>
      </c>
      <c r="N2876" s="32">
        <f>[2]Netzbetreiber_SAV_EHB!N2876</f>
        <v>2163</v>
      </c>
      <c r="O2876" s="32">
        <f>[2]Netzbetreiber_SAV_EHB!O2876</f>
        <v>2163</v>
      </c>
      <c r="P2876" s="32">
        <f>[2]Netzbetreiber_SAV_EHB!P2876</f>
        <v>2163</v>
      </c>
      <c r="Q2876" s="32">
        <f>[2]Netzbetreiber_SAV_EHB!Q2876</f>
        <v>2163</v>
      </c>
      <c r="R2876" s="32">
        <f>[2]Netzbetreiber_SAV_EHB!R2876</f>
        <v>2163</v>
      </c>
      <c r="S2876" s="32">
        <f>[2]Netzbetreiber_SAV_EHB!S2876</f>
        <v>2163</v>
      </c>
    </row>
    <row r="2877" spans="2:19">
      <c r="B2877" s="5">
        <v>1998</v>
      </c>
      <c r="C2877" s="32">
        <f>[2]Netzbetreiber_SAV_EHB!C2877</f>
        <v>1.9999999999999999E-6</v>
      </c>
      <c r="D2877" s="32">
        <f>[2]Netzbetreiber_SAV_EHB!D2877</f>
        <v>1.9999999999999999E-6</v>
      </c>
      <c r="E2877" s="32">
        <f>[2]Netzbetreiber_SAV_EHB!E2877</f>
        <v>1.9999999999999999E-6</v>
      </c>
      <c r="F2877" s="32">
        <f>[2]Netzbetreiber_SAV_EHB!F2877</f>
        <v>1.9999999999999999E-6</v>
      </c>
      <c r="G2877" s="32">
        <f>[2]Netzbetreiber_SAV_EHB!G2877</f>
        <v>1.9999999999999999E-6</v>
      </c>
      <c r="H2877" s="32">
        <f>[2]Netzbetreiber_SAV_EHB!H2877</f>
        <v>1.9999999999999999E-6</v>
      </c>
      <c r="I2877" s="32">
        <f>[2]Netzbetreiber_SAV_EHB!I2877</f>
        <v>81.000000999999997</v>
      </c>
      <c r="J2877" s="32">
        <f>[2]Netzbetreiber_SAV_EHB!J2877</f>
        <v>81.000000999999997</v>
      </c>
      <c r="K2877" s="32">
        <f>[2]Netzbetreiber_SAV_EHB!K2877</f>
        <v>1.9999999999999999E-6</v>
      </c>
      <c r="L2877" s="32">
        <f>[2]Netzbetreiber_SAV_EHB!L2877</f>
        <v>1.9999999999999999E-6</v>
      </c>
      <c r="M2877" s="32">
        <f>[2]Netzbetreiber_SAV_EHB!M2877</f>
        <v>81</v>
      </c>
      <c r="N2877" s="32">
        <f>[2]Netzbetreiber_SAV_EHB!N2877</f>
        <v>81</v>
      </c>
      <c r="O2877" s="32">
        <f>[2]Netzbetreiber_SAV_EHB!O2877</f>
        <v>81</v>
      </c>
      <c r="P2877" s="32">
        <f>[2]Netzbetreiber_SAV_EHB!P2877</f>
        <v>81</v>
      </c>
      <c r="Q2877" s="32">
        <f>[2]Netzbetreiber_SAV_EHB!Q2877</f>
        <v>81</v>
      </c>
      <c r="R2877" s="32">
        <f>[2]Netzbetreiber_SAV_EHB!R2877</f>
        <v>81</v>
      </c>
      <c r="S2877" s="32">
        <f>[2]Netzbetreiber_SAV_EHB!S2877</f>
        <v>81</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1.9999999999999999E-6</v>
      </c>
      <c r="D2879" s="32">
        <f>[2]Netzbetreiber_SAV_EHB!D2879</f>
        <v>1.9999999999999999E-6</v>
      </c>
      <c r="E2879" s="32">
        <f>[2]Netzbetreiber_SAV_EHB!E2879</f>
        <v>1.9999999999999999E-6</v>
      </c>
      <c r="F2879" s="32">
        <f>[2]Netzbetreiber_SAV_EHB!F2879</f>
        <v>1.9999999999999999E-6</v>
      </c>
      <c r="G2879" s="32">
        <f>[2]Netzbetreiber_SAV_EHB!G2879</f>
        <v>1.9999999999999999E-6</v>
      </c>
      <c r="H2879" s="32">
        <f>[2]Netzbetreiber_SAV_EHB!H2879</f>
        <v>1.9999999999999999E-6</v>
      </c>
      <c r="I2879" s="32">
        <f>[2]Netzbetreiber_SAV_EHB!I2879</f>
        <v>2616.0000009999999</v>
      </c>
      <c r="J2879" s="32">
        <f>[2]Netzbetreiber_SAV_EHB!J2879</f>
        <v>2616.0000009999999</v>
      </c>
      <c r="K2879" s="32">
        <f>[2]Netzbetreiber_SAV_EHB!K2879</f>
        <v>1.9999999999999999E-6</v>
      </c>
      <c r="L2879" s="32">
        <f>[2]Netzbetreiber_SAV_EHB!L2879</f>
        <v>1.9999999999999999E-6</v>
      </c>
      <c r="M2879" s="32">
        <f>[2]Netzbetreiber_SAV_EHB!M2879</f>
        <v>2616</v>
      </c>
      <c r="N2879" s="32">
        <f>[2]Netzbetreiber_SAV_EHB!N2879</f>
        <v>2616</v>
      </c>
      <c r="O2879" s="32">
        <f>[2]Netzbetreiber_SAV_EHB!O2879</f>
        <v>2616</v>
      </c>
      <c r="P2879" s="32">
        <f>[2]Netzbetreiber_SAV_EHB!P2879</f>
        <v>2616</v>
      </c>
      <c r="Q2879" s="32">
        <f>[2]Netzbetreiber_SAV_EHB!Q2879</f>
        <v>2616</v>
      </c>
      <c r="R2879" s="32">
        <f>[2]Netzbetreiber_SAV_EHB!R2879</f>
        <v>2616</v>
      </c>
      <c r="S2879" s="32">
        <f>[2]Netzbetreiber_SAV_EHB!S2879</f>
        <v>2616</v>
      </c>
    </row>
    <row r="2880" spans="2:19">
      <c r="B2880" s="5">
        <v>1995</v>
      </c>
      <c r="C2880" s="32">
        <f>[2]Netzbetreiber_SAV_EHB!C2880</f>
        <v>1.9999999999999999E-6</v>
      </c>
      <c r="D2880" s="32">
        <f>[2]Netzbetreiber_SAV_EHB!D2880</f>
        <v>1.9999999999999999E-6</v>
      </c>
      <c r="E2880" s="32">
        <f>[2]Netzbetreiber_SAV_EHB!E2880</f>
        <v>1.9999999999999999E-6</v>
      </c>
      <c r="F2880" s="32">
        <f>[2]Netzbetreiber_SAV_EHB!F2880</f>
        <v>1.9999999999999999E-6</v>
      </c>
      <c r="G2880" s="32">
        <f>[2]Netzbetreiber_SAV_EHB!G2880</f>
        <v>1.9999999999999999E-6</v>
      </c>
      <c r="H2880" s="32">
        <f>[2]Netzbetreiber_SAV_EHB!H2880</f>
        <v>1.9999999999999999E-6</v>
      </c>
      <c r="I2880" s="32">
        <f>[2]Netzbetreiber_SAV_EHB!I2880</f>
        <v>894.000001</v>
      </c>
      <c r="J2880" s="32">
        <f>[2]Netzbetreiber_SAV_EHB!J2880</f>
        <v>894.000001</v>
      </c>
      <c r="K2880" s="32">
        <f>[2]Netzbetreiber_SAV_EHB!K2880</f>
        <v>1.9999999999999999E-6</v>
      </c>
      <c r="L2880" s="32">
        <f>[2]Netzbetreiber_SAV_EHB!L2880</f>
        <v>1.9999999999999999E-6</v>
      </c>
      <c r="M2880" s="32">
        <f>[2]Netzbetreiber_SAV_EHB!M2880</f>
        <v>894</v>
      </c>
      <c r="N2880" s="32">
        <f>[2]Netzbetreiber_SAV_EHB!N2880</f>
        <v>894</v>
      </c>
      <c r="O2880" s="32">
        <f>[2]Netzbetreiber_SAV_EHB!O2880</f>
        <v>894</v>
      </c>
      <c r="P2880" s="32">
        <f>[2]Netzbetreiber_SAV_EHB!P2880</f>
        <v>894</v>
      </c>
      <c r="Q2880" s="32">
        <f>[2]Netzbetreiber_SAV_EHB!Q2880</f>
        <v>894</v>
      </c>
      <c r="R2880" s="32">
        <f>[2]Netzbetreiber_SAV_EHB!R2880</f>
        <v>894</v>
      </c>
      <c r="S2880" s="32">
        <f>[2]Netzbetreiber_SAV_EHB!S2880</f>
        <v>894</v>
      </c>
    </row>
    <row r="2881" spans="2:19">
      <c r="B2881" s="5">
        <v>1994</v>
      </c>
      <c r="C2881" s="32">
        <f>[2]Netzbetreiber_SAV_EHB!C2881</f>
        <v>1.9999999999999999E-6</v>
      </c>
      <c r="D2881" s="32">
        <f>[2]Netzbetreiber_SAV_EHB!D2881</f>
        <v>1.9999999999999999E-6</v>
      </c>
      <c r="E2881" s="32">
        <f>[2]Netzbetreiber_SAV_EHB!E2881</f>
        <v>1.9999999999999999E-6</v>
      </c>
      <c r="F2881" s="32">
        <f>[2]Netzbetreiber_SAV_EHB!F2881</f>
        <v>1.9999999999999999E-6</v>
      </c>
      <c r="G2881" s="32">
        <f>[2]Netzbetreiber_SAV_EHB!G2881</f>
        <v>1.9999999999999999E-6</v>
      </c>
      <c r="H2881" s="32">
        <f>[2]Netzbetreiber_SAV_EHB!H2881</f>
        <v>1.9999999999999999E-6</v>
      </c>
      <c r="I2881" s="32">
        <f>[2]Netzbetreiber_SAV_EHB!I2881</f>
        <v>870.000001</v>
      </c>
      <c r="J2881" s="32">
        <f>[2]Netzbetreiber_SAV_EHB!J2881</f>
        <v>870.000001</v>
      </c>
      <c r="K2881" s="32">
        <f>[2]Netzbetreiber_SAV_EHB!K2881</f>
        <v>1.9999999999999999E-6</v>
      </c>
      <c r="L2881" s="32">
        <f>[2]Netzbetreiber_SAV_EHB!L2881</f>
        <v>1.9999999999999999E-6</v>
      </c>
      <c r="M2881" s="32">
        <f>[2]Netzbetreiber_SAV_EHB!M2881</f>
        <v>870</v>
      </c>
      <c r="N2881" s="32">
        <f>[2]Netzbetreiber_SAV_EHB!N2881</f>
        <v>870</v>
      </c>
      <c r="O2881" s="32">
        <f>[2]Netzbetreiber_SAV_EHB!O2881</f>
        <v>870</v>
      </c>
      <c r="P2881" s="32">
        <f>[2]Netzbetreiber_SAV_EHB!P2881</f>
        <v>870</v>
      </c>
      <c r="Q2881" s="32">
        <f>[2]Netzbetreiber_SAV_EHB!Q2881</f>
        <v>870</v>
      </c>
      <c r="R2881" s="32">
        <f>[2]Netzbetreiber_SAV_EHB!R2881</f>
        <v>870</v>
      </c>
      <c r="S2881" s="32">
        <f>[2]Netzbetreiber_SAV_EHB!S2881</f>
        <v>870</v>
      </c>
    </row>
    <row r="2882" spans="2:19">
      <c r="B2882" s="5">
        <v>1993</v>
      </c>
      <c r="C2882" s="32">
        <f>[2]Netzbetreiber_SAV_EHB!C2882</f>
        <v>1.9999999999999999E-6</v>
      </c>
      <c r="D2882" s="32">
        <f>[2]Netzbetreiber_SAV_EHB!D2882</f>
        <v>1.9999999999999999E-6</v>
      </c>
      <c r="E2882" s="32">
        <f>[2]Netzbetreiber_SAV_EHB!E2882</f>
        <v>1.9999999999999999E-6</v>
      </c>
      <c r="F2882" s="32">
        <f>[2]Netzbetreiber_SAV_EHB!F2882</f>
        <v>1.9999999999999999E-6</v>
      </c>
      <c r="G2882" s="32">
        <f>[2]Netzbetreiber_SAV_EHB!G2882</f>
        <v>1.9999999999999999E-6</v>
      </c>
      <c r="H2882" s="32">
        <f>[2]Netzbetreiber_SAV_EHB!H2882</f>
        <v>1.9999999999999999E-6</v>
      </c>
      <c r="I2882" s="32">
        <f>[2]Netzbetreiber_SAV_EHB!I2882</f>
        <v>1092.0000010000001</v>
      </c>
      <c r="J2882" s="32">
        <f>[2]Netzbetreiber_SAV_EHB!J2882</f>
        <v>1092.0000010000001</v>
      </c>
      <c r="K2882" s="32">
        <f>[2]Netzbetreiber_SAV_EHB!K2882</f>
        <v>1.9999999999999999E-6</v>
      </c>
      <c r="L2882" s="32">
        <f>[2]Netzbetreiber_SAV_EHB!L2882</f>
        <v>1.9999999999999999E-6</v>
      </c>
      <c r="M2882" s="32">
        <f>[2]Netzbetreiber_SAV_EHB!M2882</f>
        <v>1092</v>
      </c>
      <c r="N2882" s="32">
        <f>[2]Netzbetreiber_SAV_EHB!N2882</f>
        <v>1092</v>
      </c>
      <c r="O2882" s="32">
        <f>[2]Netzbetreiber_SAV_EHB!O2882</f>
        <v>1092</v>
      </c>
      <c r="P2882" s="32">
        <f>[2]Netzbetreiber_SAV_EHB!P2882</f>
        <v>1092</v>
      </c>
      <c r="Q2882" s="32">
        <f>[2]Netzbetreiber_SAV_EHB!Q2882</f>
        <v>1092</v>
      </c>
      <c r="R2882" s="32">
        <f>[2]Netzbetreiber_SAV_EHB!R2882</f>
        <v>1092</v>
      </c>
      <c r="S2882" s="32">
        <f>[2]Netzbetreiber_SAV_EHB!S2882</f>
        <v>1092</v>
      </c>
    </row>
    <row r="2883" spans="2:19">
      <c r="B2883" s="5">
        <v>1992</v>
      </c>
      <c r="C2883" s="32">
        <f>[2]Netzbetreiber_SAV_EHB!C2883</f>
        <v>1.9999999999999999E-6</v>
      </c>
      <c r="D2883" s="32">
        <f>[2]Netzbetreiber_SAV_EHB!D2883</f>
        <v>1.9999999999999999E-6</v>
      </c>
      <c r="E2883" s="32">
        <f>[2]Netzbetreiber_SAV_EHB!E2883</f>
        <v>1.9999999999999999E-6</v>
      </c>
      <c r="F2883" s="32">
        <f>[2]Netzbetreiber_SAV_EHB!F2883</f>
        <v>1.9999999999999999E-6</v>
      </c>
      <c r="G2883" s="32">
        <f>[2]Netzbetreiber_SAV_EHB!G2883</f>
        <v>1.9999999999999999E-6</v>
      </c>
      <c r="H2883" s="32">
        <f>[2]Netzbetreiber_SAV_EHB!H2883</f>
        <v>1.9999999999999999E-6</v>
      </c>
      <c r="I2883" s="32">
        <f>[2]Netzbetreiber_SAV_EHB!I2883</f>
        <v>1956.0000010000001</v>
      </c>
      <c r="J2883" s="32">
        <f>[2]Netzbetreiber_SAV_EHB!J2883</f>
        <v>1956.0000010000001</v>
      </c>
      <c r="K2883" s="32">
        <f>[2]Netzbetreiber_SAV_EHB!K2883</f>
        <v>1.9999999999999999E-6</v>
      </c>
      <c r="L2883" s="32">
        <f>[2]Netzbetreiber_SAV_EHB!L2883</f>
        <v>1.9999999999999999E-6</v>
      </c>
      <c r="M2883" s="32">
        <f>[2]Netzbetreiber_SAV_EHB!M2883</f>
        <v>1956</v>
      </c>
      <c r="N2883" s="32">
        <f>[2]Netzbetreiber_SAV_EHB!N2883</f>
        <v>1956</v>
      </c>
      <c r="O2883" s="32">
        <f>[2]Netzbetreiber_SAV_EHB!O2883</f>
        <v>1956</v>
      </c>
      <c r="P2883" s="32">
        <f>[2]Netzbetreiber_SAV_EHB!P2883</f>
        <v>1956</v>
      </c>
      <c r="Q2883" s="32">
        <f>[2]Netzbetreiber_SAV_EHB!Q2883</f>
        <v>1956</v>
      </c>
      <c r="R2883" s="32">
        <f>[2]Netzbetreiber_SAV_EHB!R2883</f>
        <v>1956</v>
      </c>
      <c r="S2883" s="32">
        <f>[2]Netzbetreiber_SAV_EHB!S2883</f>
        <v>1956</v>
      </c>
    </row>
    <row r="2884" spans="2:19">
      <c r="B2884" s="5">
        <v>1991</v>
      </c>
      <c r="C2884" s="32">
        <f>[2]Netzbetreiber_SAV_EHB!C2884</f>
        <v>1.9999999999999999E-6</v>
      </c>
      <c r="D2884" s="32">
        <f>[2]Netzbetreiber_SAV_EHB!D2884</f>
        <v>1.9999999999999999E-6</v>
      </c>
      <c r="E2884" s="32">
        <f>[2]Netzbetreiber_SAV_EHB!E2884</f>
        <v>1.9999999999999999E-6</v>
      </c>
      <c r="F2884" s="32">
        <f>[2]Netzbetreiber_SAV_EHB!F2884</f>
        <v>1.9999999999999999E-6</v>
      </c>
      <c r="G2884" s="32">
        <f>[2]Netzbetreiber_SAV_EHB!G2884</f>
        <v>1.9999999999999999E-6</v>
      </c>
      <c r="H2884" s="32">
        <f>[2]Netzbetreiber_SAV_EHB!H2884</f>
        <v>1.9999999999999999E-6</v>
      </c>
      <c r="I2884" s="32">
        <f>[2]Netzbetreiber_SAV_EHB!I2884</f>
        <v>1425.0000010000001</v>
      </c>
      <c r="J2884" s="32">
        <f>[2]Netzbetreiber_SAV_EHB!J2884</f>
        <v>1425.0000010000001</v>
      </c>
      <c r="K2884" s="32">
        <f>[2]Netzbetreiber_SAV_EHB!K2884</f>
        <v>1.9999999999999999E-6</v>
      </c>
      <c r="L2884" s="32">
        <f>[2]Netzbetreiber_SAV_EHB!L2884</f>
        <v>1.9999999999999999E-6</v>
      </c>
      <c r="M2884" s="32">
        <f>[2]Netzbetreiber_SAV_EHB!M2884</f>
        <v>1425</v>
      </c>
      <c r="N2884" s="32">
        <f>[2]Netzbetreiber_SAV_EHB!N2884</f>
        <v>1425</v>
      </c>
      <c r="O2884" s="32">
        <f>[2]Netzbetreiber_SAV_EHB!O2884</f>
        <v>1425</v>
      </c>
      <c r="P2884" s="32">
        <f>[2]Netzbetreiber_SAV_EHB!P2884</f>
        <v>1425</v>
      </c>
      <c r="Q2884" s="32">
        <f>[2]Netzbetreiber_SAV_EHB!Q2884</f>
        <v>1425</v>
      </c>
      <c r="R2884" s="32">
        <f>[2]Netzbetreiber_SAV_EHB!R2884</f>
        <v>1425</v>
      </c>
      <c r="S2884" s="32">
        <f>[2]Netzbetreiber_SAV_EHB!S2884</f>
        <v>1425</v>
      </c>
    </row>
    <row r="2885" spans="2:19">
      <c r="B2885" s="5">
        <v>1990</v>
      </c>
      <c r="C2885" s="32">
        <f>[2]Netzbetreiber_SAV_EHB!C2885</f>
        <v>1.9999999999999999E-6</v>
      </c>
      <c r="D2885" s="32">
        <f>[2]Netzbetreiber_SAV_EHB!D2885</f>
        <v>1.9999999999999999E-6</v>
      </c>
      <c r="E2885" s="32">
        <f>[2]Netzbetreiber_SAV_EHB!E2885</f>
        <v>1.9999999999999999E-6</v>
      </c>
      <c r="F2885" s="32">
        <f>[2]Netzbetreiber_SAV_EHB!F2885</f>
        <v>1.9999999999999999E-6</v>
      </c>
      <c r="G2885" s="32">
        <f>[2]Netzbetreiber_SAV_EHB!G2885</f>
        <v>1.9999999999999999E-6</v>
      </c>
      <c r="H2885" s="32">
        <f>[2]Netzbetreiber_SAV_EHB!H2885</f>
        <v>1.9999999999999999E-6</v>
      </c>
      <c r="I2885" s="32">
        <f>[2]Netzbetreiber_SAV_EHB!I2885</f>
        <v>366.000001</v>
      </c>
      <c r="J2885" s="32">
        <f>[2]Netzbetreiber_SAV_EHB!J2885</f>
        <v>366.000001</v>
      </c>
      <c r="K2885" s="32">
        <f>[2]Netzbetreiber_SAV_EHB!K2885</f>
        <v>1.9999999999999999E-6</v>
      </c>
      <c r="L2885" s="32">
        <f>[2]Netzbetreiber_SAV_EHB!L2885</f>
        <v>1.9999999999999999E-6</v>
      </c>
      <c r="M2885" s="32">
        <f>[2]Netzbetreiber_SAV_EHB!M2885</f>
        <v>366</v>
      </c>
      <c r="N2885" s="32">
        <f>[2]Netzbetreiber_SAV_EHB!N2885</f>
        <v>366</v>
      </c>
      <c r="O2885" s="32">
        <f>[2]Netzbetreiber_SAV_EHB!O2885</f>
        <v>366</v>
      </c>
      <c r="P2885" s="32">
        <f>[2]Netzbetreiber_SAV_EHB!P2885</f>
        <v>366</v>
      </c>
      <c r="Q2885" s="32">
        <f>[2]Netzbetreiber_SAV_EHB!Q2885</f>
        <v>366</v>
      </c>
      <c r="R2885" s="32">
        <f>[2]Netzbetreiber_SAV_EHB!R2885</f>
        <v>366</v>
      </c>
      <c r="S2885" s="32">
        <f>[2]Netzbetreiber_SAV_EHB!S2885</f>
        <v>366</v>
      </c>
    </row>
    <row r="2886" spans="2:19">
      <c r="B2886" s="5">
        <v>1989</v>
      </c>
      <c r="C2886" s="32">
        <f>[2]Netzbetreiber_SAV_EHB!C2886</f>
        <v>1.9999999999999999E-6</v>
      </c>
      <c r="D2886" s="32">
        <f>[2]Netzbetreiber_SAV_EHB!D2886</f>
        <v>1.9999999999999999E-6</v>
      </c>
      <c r="E2886" s="32">
        <f>[2]Netzbetreiber_SAV_EHB!E2886</f>
        <v>1.9999999999999999E-6</v>
      </c>
      <c r="F2886" s="32">
        <f>[2]Netzbetreiber_SAV_EHB!F2886</f>
        <v>1.9999999999999999E-6</v>
      </c>
      <c r="G2886" s="32">
        <f>[2]Netzbetreiber_SAV_EHB!G2886</f>
        <v>1.9999999999999999E-6</v>
      </c>
      <c r="H2886" s="32">
        <f>[2]Netzbetreiber_SAV_EHB!H2886</f>
        <v>1.9999999999999999E-6</v>
      </c>
      <c r="I2886" s="32">
        <f>[2]Netzbetreiber_SAV_EHB!I2886</f>
        <v>255.000001</v>
      </c>
      <c r="J2886" s="32">
        <f>[2]Netzbetreiber_SAV_EHB!J2886</f>
        <v>255.000001</v>
      </c>
      <c r="K2886" s="32">
        <f>[2]Netzbetreiber_SAV_EHB!K2886</f>
        <v>1.9999999999999999E-6</v>
      </c>
      <c r="L2886" s="32">
        <f>[2]Netzbetreiber_SAV_EHB!L2886</f>
        <v>1.9999999999999999E-6</v>
      </c>
      <c r="M2886" s="32">
        <f>[2]Netzbetreiber_SAV_EHB!M2886</f>
        <v>255</v>
      </c>
      <c r="N2886" s="32">
        <f>[2]Netzbetreiber_SAV_EHB!N2886</f>
        <v>255</v>
      </c>
      <c r="O2886" s="32">
        <f>[2]Netzbetreiber_SAV_EHB!O2886</f>
        <v>255</v>
      </c>
      <c r="P2886" s="32">
        <f>[2]Netzbetreiber_SAV_EHB!P2886</f>
        <v>255</v>
      </c>
      <c r="Q2886" s="32">
        <f>[2]Netzbetreiber_SAV_EHB!Q2886</f>
        <v>255</v>
      </c>
      <c r="R2886" s="32">
        <f>[2]Netzbetreiber_SAV_EHB!R2886</f>
        <v>255</v>
      </c>
      <c r="S2886" s="32">
        <f>[2]Netzbetreiber_SAV_EHB!S2886</f>
        <v>255</v>
      </c>
    </row>
    <row r="2887" spans="2:19">
      <c r="B2887" s="5">
        <v>1988</v>
      </c>
      <c r="C2887" s="32">
        <f>[2]Netzbetreiber_SAV_EHB!C2887</f>
        <v>1.9999999999999999E-6</v>
      </c>
      <c r="D2887" s="32">
        <f>[2]Netzbetreiber_SAV_EHB!D2887</f>
        <v>1.9999999999999999E-6</v>
      </c>
      <c r="E2887" s="32">
        <f>[2]Netzbetreiber_SAV_EHB!E2887</f>
        <v>1.9999999999999999E-6</v>
      </c>
      <c r="F2887" s="32">
        <f>[2]Netzbetreiber_SAV_EHB!F2887</f>
        <v>1.9999999999999999E-6</v>
      </c>
      <c r="G2887" s="32">
        <f>[2]Netzbetreiber_SAV_EHB!G2887</f>
        <v>1.9999999999999999E-6</v>
      </c>
      <c r="H2887" s="32">
        <f>[2]Netzbetreiber_SAV_EHB!H2887</f>
        <v>1.9999999999999999E-6</v>
      </c>
      <c r="I2887" s="32">
        <f>[2]Netzbetreiber_SAV_EHB!I2887</f>
        <v>216.000001</v>
      </c>
      <c r="J2887" s="32">
        <f>[2]Netzbetreiber_SAV_EHB!J2887</f>
        <v>216.000001</v>
      </c>
      <c r="K2887" s="32">
        <f>[2]Netzbetreiber_SAV_EHB!K2887</f>
        <v>1.9999999999999999E-6</v>
      </c>
      <c r="L2887" s="32">
        <f>[2]Netzbetreiber_SAV_EHB!L2887</f>
        <v>1.9999999999999999E-6</v>
      </c>
      <c r="M2887" s="32">
        <f>[2]Netzbetreiber_SAV_EHB!M2887</f>
        <v>216</v>
      </c>
      <c r="N2887" s="32">
        <f>[2]Netzbetreiber_SAV_EHB!N2887</f>
        <v>216</v>
      </c>
      <c r="O2887" s="32">
        <f>[2]Netzbetreiber_SAV_EHB!O2887</f>
        <v>216</v>
      </c>
      <c r="P2887" s="32">
        <f>[2]Netzbetreiber_SAV_EHB!P2887</f>
        <v>216</v>
      </c>
      <c r="Q2887" s="32">
        <f>[2]Netzbetreiber_SAV_EHB!Q2887</f>
        <v>216</v>
      </c>
      <c r="R2887" s="32">
        <f>[2]Netzbetreiber_SAV_EHB!R2887</f>
        <v>216</v>
      </c>
      <c r="S2887" s="32">
        <f>[2]Netzbetreiber_SAV_EHB!S2887</f>
        <v>216</v>
      </c>
    </row>
    <row r="2888" spans="2:19">
      <c r="B2888" s="5">
        <v>1987</v>
      </c>
      <c r="C2888" s="32">
        <f>[2]Netzbetreiber_SAV_EHB!C2888</f>
        <v>1.9999999999999999E-6</v>
      </c>
      <c r="D2888" s="32">
        <f>[2]Netzbetreiber_SAV_EHB!D2888</f>
        <v>1.9999999999999999E-6</v>
      </c>
      <c r="E2888" s="32">
        <f>[2]Netzbetreiber_SAV_EHB!E2888</f>
        <v>1.9999999999999999E-6</v>
      </c>
      <c r="F2888" s="32">
        <f>[2]Netzbetreiber_SAV_EHB!F2888</f>
        <v>1.9999999999999999E-6</v>
      </c>
      <c r="G2888" s="32">
        <f>[2]Netzbetreiber_SAV_EHB!G2888</f>
        <v>1.9999999999999999E-6</v>
      </c>
      <c r="H2888" s="32">
        <f>[2]Netzbetreiber_SAV_EHB!H2888</f>
        <v>1.9999999999999999E-6</v>
      </c>
      <c r="I2888" s="32">
        <f>[2]Netzbetreiber_SAV_EHB!I2888</f>
        <v>3549.0000009999999</v>
      </c>
      <c r="J2888" s="32">
        <f>[2]Netzbetreiber_SAV_EHB!J2888</f>
        <v>3549.0000009999999</v>
      </c>
      <c r="K2888" s="32">
        <f>[2]Netzbetreiber_SAV_EHB!K2888</f>
        <v>1.9999999999999999E-6</v>
      </c>
      <c r="L2888" s="32">
        <f>[2]Netzbetreiber_SAV_EHB!L2888</f>
        <v>1.9999999999999999E-6</v>
      </c>
      <c r="M2888" s="32">
        <f>[2]Netzbetreiber_SAV_EHB!M2888</f>
        <v>3549</v>
      </c>
      <c r="N2888" s="32">
        <f>[2]Netzbetreiber_SAV_EHB!N2888</f>
        <v>3549</v>
      </c>
      <c r="O2888" s="32">
        <f>[2]Netzbetreiber_SAV_EHB!O2888</f>
        <v>3549</v>
      </c>
      <c r="P2888" s="32">
        <f>[2]Netzbetreiber_SAV_EHB!P2888</f>
        <v>3549</v>
      </c>
      <c r="Q2888" s="32">
        <f>[2]Netzbetreiber_SAV_EHB!Q2888</f>
        <v>3549</v>
      </c>
      <c r="R2888" s="32">
        <f>[2]Netzbetreiber_SAV_EHB!R2888</f>
        <v>3549</v>
      </c>
      <c r="S2888" s="32">
        <f>[2]Netzbetreiber_SAV_EHB!S2888</f>
        <v>3549</v>
      </c>
    </row>
    <row r="2889" spans="2:19">
      <c r="B2889" s="5">
        <v>1986</v>
      </c>
      <c r="C2889" s="32">
        <f>[2]Netzbetreiber_SAV_EHB!C2889</f>
        <v>1.9999999999999999E-6</v>
      </c>
      <c r="D2889" s="32">
        <f>[2]Netzbetreiber_SAV_EHB!D2889</f>
        <v>1.9999999999999999E-6</v>
      </c>
      <c r="E2889" s="32">
        <f>[2]Netzbetreiber_SAV_EHB!E2889</f>
        <v>1.9999999999999999E-6</v>
      </c>
      <c r="F2889" s="32">
        <f>[2]Netzbetreiber_SAV_EHB!F2889</f>
        <v>1.9999999999999999E-6</v>
      </c>
      <c r="G2889" s="32">
        <f>[2]Netzbetreiber_SAV_EHB!G2889</f>
        <v>1.9999999999999999E-6</v>
      </c>
      <c r="H2889" s="32">
        <f>[2]Netzbetreiber_SAV_EHB!H2889</f>
        <v>1.9999999999999999E-6</v>
      </c>
      <c r="I2889" s="32">
        <f>[2]Netzbetreiber_SAV_EHB!I2889</f>
        <v>591.000001</v>
      </c>
      <c r="J2889" s="32">
        <f>[2]Netzbetreiber_SAV_EHB!J2889</f>
        <v>591.000001</v>
      </c>
      <c r="K2889" s="32">
        <f>[2]Netzbetreiber_SAV_EHB!K2889</f>
        <v>1.9999999999999999E-6</v>
      </c>
      <c r="L2889" s="32">
        <f>[2]Netzbetreiber_SAV_EHB!L2889</f>
        <v>1.9999999999999999E-6</v>
      </c>
      <c r="M2889" s="32">
        <f>[2]Netzbetreiber_SAV_EHB!M2889</f>
        <v>591</v>
      </c>
      <c r="N2889" s="32">
        <f>[2]Netzbetreiber_SAV_EHB!N2889</f>
        <v>591</v>
      </c>
      <c r="O2889" s="32">
        <f>[2]Netzbetreiber_SAV_EHB!O2889</f>
        <v>591</v>
      </c>
      <c r="P2889" s="32">
        <f>[2]Netzbetreiber_SAV_EHB!P2889</f>
        <v>591</v>
      </c>
      <c r="Q2889" s="32">
        <f>[2]Netzbetreiber_SAV_EHB!Q2889</f>
        <v>591</v>
      </c>
      <c r="R2889" s="32">
        <f>[2]Netzbetreiber_SAV_EHB!R2889</f>
        <v>591</v>
      </c>
      <c r="S2889" s="32">
        <f>[2]Netzbetreiber_SAV_EHB!S2889</f>
        <v>591</v>
      </c>
    </row>
    <row r="2890" spans="2:19">
      <c r="B2890" s="5">
        <v>1985</v>
      </c>
      <c r="C2890" s="32">
        <f>[2]Netzbetreiber_SAV_EHB!C2890</f>
        <v>1.9999999999999999E-6</v>
      </c>
      <c r="D2890" s="32">
        <f>[2]Netzbetreiber_SAV_EHB!D2890</f>
        <v>1.9999999999999999E-6</v>
      </c>
      <c r="E2890" s="32">
        <f>[2]Netzbetreiber_SAV_EHB!E2890</f>
        <v>1.9999999999999999E-6</v>
      </c>
      <c r="F2890" s="32">
        <f>[2]Netzbetreiber_SAV_EHB!F2890</f>
        <v>1.9999999999999999E-6</v>
      </c>
      <c r="G2890" s="32">
        <f>[2]Netzbetreiber_SAV_EHB!G2890</f>
        <v>1.9999999999999999E-6</v>
      </c>
      <c r="H2890" s="32">
        <f>[2]Netzbetreiber_SAV_EHB!H2890</f>
        <v>1.9999999999999999E-6</v>
      </c>
      <c r="I2890" s="32">
        <f>[2]Netzbetreiber_SAV_EHB!I2890</f>
        <v>93.000000999999997</v>
      </c>
      <c r="J2890" s="32">
        <f>[2]Netzbetreiber_SAV_EHB!J2890</f>
        <v>93.000000999999997</v>
      </c>
      <c r="K2890" s="32">
        <f>[2]Netzbetreiber_SAV_EHB!K2890</f>
        <v>1.9999999999999999E-6</v>
      </c>
      <c r="L2890" s="32">
        <f>[2]Netzbetreiber_SAV_EHB!L2890</f>
        <v>1.9999999999999999E-6</v>
      </c>
      <c r="M2890" s="32">
        <f>[2]Netzbetreiber_SAV_EHB!M2890</f>
        <v>93</v>
      </c>
      <c r="N2890" s="32">
        <f>[2]Netzbetreiber_SAV_EHB!N2890</f>
        <v>93</v>
      </c>
      <c r="O2890" s="32">
        <f>[2]Netzbetreiber_SAV_EHB!O2890</f>
        <v>93</v>
      </c>
      <c r="P2890" s="32">
        <f>[2]Netzbetreiber_SAV_EHB!P2890</f>
        <v>93</v>
      </c>
      <c r="Q2890" s="32">
        <f>[2]Netzbetreiber_SAV_EHB!Q2890</f>
        <v>93</v>
      </c>
      <c r="R2890" s="32">
        <f>[2]Netzbetreiber_SAV_EHB!R2890</f>
        <v>93</v>
      </c>
      <c r="S2890" s="32">
        <f>[2]Netzbetreiber_SAV_EHB!S2890</f>
        <v>93</v>
      </c>
    </row>
    <row r="2891" spans="2:19">
      <c r="B2891" s="5">
        <v>1984</v>
      </c>
      <c r="C2891" s="32">
        <f>[2]Netzbetreiber_SAV_EHB!C2891</f>
        <v>1.9999999999999999E-6</v>
      </c>
      <c r="D2891" s="32">
        <f>[2]Netzbetreiber_SAV_EHB!D2891</f>
        <v>1.9999999999999999E-6</v>
      </c>
      <c r="E2891" s="32">
        <f>[2]Netzbetreiber_SAV_EHB!E2891</f>
        <v>1.9999999999999999E-6</v>
      </c>
      <c r="F2891" s="32">
        <f>[2]Netzbetreiber_SAV_EHB!F2891</f>
        <v>1.9999999999999999E-6</v>
      </c>
      <c r="G2891" s="32">
        <f>[2]Netzbetreiber_SAV_EHB!G2891</f>
        <v>1.9999999999999999E-6</v>
      </c>
      <c r="H2891" s="32">
        <f>[2]Netzbetreiber_SAV_EHB!H2891</f>
        <v>1.9999999999999999E-6</v>
      </c>
      <c r="I2891" s="32">
        <f>[2]Netzbetreiber_SAV_EHB!I2891</f>
        <v>1338.0000010000001</v>
      </c>
      <c r="J2891" s="32">
        <f>[2]Netzbetreiber_SAV_EHB!J2891</f>
        <v>1338.0000010000001</v>
      </c>
      <c r="K2891" s="32">
        <f>[2]Netzbetreiber_SAV_EHB!K2891</f>
        <v>1.9999999999999999E-6</v>
      </c>
      <c r="L2891" s="32">
        <f>[2]Netzbetreiber_SAV_EHB!L2891</f>
        <v>1.9999999999999999E-6</v>
      </c>
      <c r="M2891" s="32">
        <f>[2]Netzbetreiber_SAV_EHB!M2891</f>
        <v>1338</v>
      </c>
      <c r="N2891" s="32">
        <f>[2]Netzbetreiber_SAV_EHB!N2891</f>
        <v>1338</v>
      </c>
      <c r="O2891" s="32">
        <f>[2]Netzbetreiber_SAV_EHB!O2891</f>
        <v>1338</v>
      </c>
      <c r="P2891" s="32">
        <f>[2]Netzbetreiber_SAV_EHB!P2891</f>
        <v>1338</v>
      </c>
      <c r="Q2891" s="32">
        <f>[2]Netzbetreiber_SAV_EHB!Q2891</f>
        <v>1338</v>
      </c>
      <c r="R2891" s="32">
        <f>[2]Netzbetreiber_SAV_EHB!R2891</f>
        <v>1338</v>
      </c>
      <c r="S2891" s="32">
        <f>[2]Netzbetreiber_SAV_EHB!S2891</f>
        <v>1338</v>
      </c>
    </row>
    <row r="2892" spans="2:19">
      <c r="B2892" s="5">
        <v>1983</v>
      </c>
      <c r="C2892" s="32">
        <f>[2]Netzbetreiber_SAV_EHB!C2892</f>
        <v>1.9999999999999999E-6</v>
      </c>
      <c r="D2892" s="32">
        <f>[2]Netzbetreiber_SAV_EHB!D2892</f>
        <v>1.9999999999999999E-6</v>
      </c>
      <c r="E2892" s="32">
        <f>[2]Netzbetreiber_SAV_EHB!E2892</f>
        <v>1.9999999999999999E-6</v>
      </c>
      <c r="F2892" s="32">
        <f>[2]Netzbetreiber_SAV_EHB!F2892</f>
        <v>1.9999999999999999E-6</v>
      </c>
      <c r="G2892" s="32">
        <f>[2]Netzbetreiber_SAV_EHB!G2892</f>
        <v>1.9999999999999999E-6</v>
      </c>
      <c r="H2892" s="32">
        <f>[2]Netzbetreiber_SAV_EHB!H2892</f>
        <v>1.9999999999999999E-6</v>
      </c>
      <c r="I2892" s="32">
        <f>[2]Netzbetreiber_SAV_EHB!I2892</f>
        <v>450.000001</v>
      </c>
      <c r="J2892" s="32">
        <f>[2]Netzbetreiber_SAV_EHB!J2892</f>
        <v>450.000001</v>
      </c>
      <c r="K2892" s="32">
        <f>[2]Netzbetreiber_SAV_EHB!K2892</f>
        <v>1.9999999999999999E-6</v>
      </c>
      <c r="L2892" s="32">
        <f>[2]Netzbetreiber_SAV_EHB!L2892</f>
        <v>1.9999999999999999E-6</v>
      </c>
      <c r="M2892" s="32">
        <f>[2]Netzbetreiber_SAV_EHB!M2892</f>
        <v>450</v>
      </c>
      <c r="N2892" s="32">
        <f>[2]Netzbetreiber_SAV_EHB!N2892</f>
        <v>450</v>
      </c>
      <c r="O2892" s="32">
        <f>[2]Netzbetreiber_SAV_EHB!O2892</f>
        <v>450</v>
      </c>
      <c r="P2892" s="32">
        <f>[2]Netzbetreiber_SAV_EHB!P2892</f>
        <v>450</v>
      </c>
      <c r="Q2892" s="32">
        <f>[2]Netzbetreiber_SAV_EHB!Q2892</f>
        <v>450</v>
      </c>
      <c r="R2892" s="32">
        <f>[2]Netzbetreiber_SAV_EHB!R2892</f>
        <v>450</v>
      </c>
      <c r="S2892" s="32">
        <f>[2]Netzbetreiber_SAV_EHB!S2892</f>
        <v>450</v>
      </c>
    </row>
    <row r="2893" spans="2:19">
      <c r="B2893" s="5">
        <v>1982</v>
      </c>
      <c r="C2893" s="32">
        <f>[2]Netzbetreiber_SAV_EHB!C2893</f>
        <v>1.9999999999999999E-6</v>
      </c>
      <c r="D2893" s="32">
        <f>[2]Netzbetreiber_SAV_EHB!D2893</f>
        <v>1.9999999999999999E-6</v>
      </c>
      <c r="E2893" s="32">
        <f>[2]Netzbetreiber_SAV_EHB!E2893</f>
        <v>1.9999999999999999E-6</v>
      </c>
      <c r="F2893" s="32">
        <f>[2]Netzbetreiber_SAV_EHB!F2893</f>
        <v>1.9999999999999999E-6</v>
      </c>
      <c r="G2893" s="32">
        <f>[2]Netzbetreiber_SAV_EHB!G2893</f>
        <v>1.9999999999999999E-6</v>
      </c>
      <c r="H2893" s="32">
        <f>[2]Netzbetreiber_SAV_EHB!H2893</f>
        <v>1.9999999999999999E-6</v>
      </c>
      <c r="I2893" s="32">
        <f>[2]Netzbetreiber_SAV_EHB!I2893</f>
        <v>720.000001</v>
      </c>
      <c r="J2893" s="32">
        <f>[2]Netzbetreiber_SAV_EHB!J2893</f>
        <v>720.000001</v>
      </c>
      <c r="K2893" s="32">
        <f>[2]Netzbetreiber_SAV_EHB!K2893</f>
        <v>1.9999999999999999E-6</v>
      </c>
      <c r="L2893" s="32">
        <f>[2]Netzbetreiber_SAV_EHB!L2893</f>
        <v>1.9999999999999999E-6</v>
      </c>
      <c r="M2893" s="32">
        <f>[2]Netzbetreiber_SAV_EHB!M2893</f>
        <v>720</v>
      </c>
      <c r="N2893" s="32">
        <f>[2]Netzbetreiber_SAV_EHB!N2893</f>
        <v>720</v>
      </c>
      <c r="O2893" s="32">
        <f>[2]Netzbetreiber_SAV_EHB!O2893</f>
        <v>720</v>
      </c>
      <c r="P2893" s="32">
        <f>[2]Netzbetreiber_SAV_EHB!P2893</f>
        <v>720</v>
      </c>
      <c r="Q2893" s="32">
        <f>[2]Netzbetreiber_SAV_EHB!Q2893</f>
        <v>720</v>
      </c>
      <c r="R2893" s="32">
        <f>[2]Netzbetreiber_SAV_EHB!R2893</f>
        <v>720</v>
      </c>
      <c r="S2893" s="32">
        <f>[2]Netzbetreiber_SAV_EHB!S2893</f>
        <v>720</v>
      </c>
    </row>
    <row r="2894" spans="2:19">
      <c r="B2894" s="5">
        <v>1981</v>
      </c>
      <c r="C2894" s="32">
        <f>[2]Netzbetreiber_SAV_EHB!C2894</f>
        <v>1.9999999999999999E-6</v>
      </c>
      <c r="D2894" s="32">
        <f>[2]Netzbetreiber_SAV_EHB!D2894</f>
        <v>1.9999999999999999E-6</v>
      </c>
      <c r="E2894" s="32">
        <f>[2]Netzbetreiber_SAV_EHB!E2894</f>
        <v>1.9999999999999999E-6</v>
      </c>
      <c r="F2894" s="32">
        <f>[2]Netzbetreiber_SAV_EHB!F2894</f>
        <v>1.9999999999999999E-6</v>
      </c>
      <c r="G2894" s="32">
        <f>[2]Netzbetreiber_SAV_EHB!G2894</f>
        <v>1.9999999999999999E-6</v>
      </c>
      <c r="H2894" s="32">
        <f>[2]Netzbetreiber_SAV_EHB!H2894</f>
        <v>1.9999999999999999E-6</v>
      </c>
      <c r="I2894" s="32">
        <f>[2]Netzbetreiber_SAV_EHB!I2894</f>
        <v>2370.0000009999999</v>
      </c>
      <c r="J2894" s="32">
        <f>[2]Netzbetreiber_SAV_EHB!J2894</f>
        <v>2370.0000009999999</v>
      </c>
      <c r="K2894" s="32">
        <f>[2]Netzbetreiber_SAV_EHB!K2894</f>
        <v>1.9999999999999999E-6</v>
      </c>
      <c r="L2894" s="32">
        <f>[2]Netzbetreiber_SAV_EHB!L2894</f>
        <v>1.9999999999999999E-6</v>
      </c>
      <c r="M2894" s="32">
        <f>[2]Netzbetreiber_SAV_EHB!M2894</f>
        <v>2370</v>
      </c>
      <c r="N2894" s="32">
        <f>[2]Netzbetreiber_SAV_EHB!N2894</f>
        <v>2370</v>
      </c>
      <c r="O2894" s="32">
        <f>[2]Netzbetreiber_SAV_EHB!O2894</f>
        <v>2370</v>
      </c>
      <c r="P2894" s="32">
        <f>[2]Netzbetreiber_SAV_EHB!P2894</f>
        <v>2370</v>
      </c>
      <c r="Q2894" s="32">
        <f>[2]Netzbetreiber_SAV_EHB!Q2894</f>
        <v>2370</v>
      </c>
      <c r="R2894" s="32">
        <f>[2]Netzbetreiber_SAV_EHB!R2894</f>
        <v>2370</v>
      </c>
      <c r="S2894" s="32">
        <f>[2]Netzbetreiber_SAV_EHB!S2894</f>
        <v>2370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1.9999999999999999E-6</v>
      </c>
      <c r="D2896" s="32">
        <f>[2]Netzbetreiber_SAV_EHB!D2896</f>
        <v>1.9999999999999999E-6</v>
      </c>
      <c r="E2896" s="32">
        <f>[2]Netzbetreiber_SAV_EHB!E2896</f>
        <v>1.9999999999999999E-6</v>
      </c>
      <c r="F2896" s="32">
        <f>[2]Netzbetreiber_SAV_EHB!F2896</f>
        <v>1.9999999999999999E-6</v>
      </c>
      <c r="G2896" s="32">
        <f>[2]Netzbetreiber_SAV_EHB!G2896</f>
        <v>1.9999999999999999E-6</v>
      </c>
      <c r="H2896" s="32">
        <f>[2]Netzbetreiber_SAV_EHB!H2896</f>
        <v>1.9999999999999999E-6</v>
      </c>
      <c r="I2896" s="32">
        <f>[2]Netzbetreiber_SAV_EHB!I2896</f>
        <v>1071.0000010000001</v>
      </c>
      <c r="J2896" s="32">
        <f>[2]Netzbetreiber_SAV_EHB!J2896</f>
        <v>1071.0000010000001</v>
      </c>
      <c r="K2896" s="32">
        <f>[2]Netzbetreiber_SAV_EHB!K2896</f>
        <v>1.9999999999999999E-6</v>
      </c>
      <c r="L2896" s="32">
        <f>[2]Netzbetreiber_SAV_EHB!L2896</f>
        <v>1.9999999999999999E-6</v>
      </c>
      <c r="M2896" s="32">
        <f>[2]Netzbetreiber_SAV_EHB!M2896</f>
        <v>1071</v>
      </c>
      <c r="N2896" s="32">
        <f>[2]Netzbetreiber_SAV_EHB!N2896</f>
        <v>1071</v>
      </c>
      <c r="O2896" s="32">
        <f>[2]Netzbetreiber_SAV_EHB!O2896</f>
        <v>1071</v>
      </c>
      <c r="P2896" s="32">
        <f>[2]Netzbetreiber_SAV_EHB!P2896</f>
        <v>1071</v>
      </c>
      <c r="Q2896" s="32">
        <f>[2]Netzbetreiber_SAV_EHB!Q2896</f>
        <v>1071</v>
      </c>
      <c r="R2896" s="32">
        <f>[2]Netzbetreiber_SAV_EHB!R2896</f>
        <v>1071</v>
      </c>
      <c r="S2896" s="32">
        <f>[2]Netzbetreiber_SAV_EHB!S2896</f>
        <v>1071</v>
      </c>
    </row>
    <row r="2897" spans="2:19">
      <c r="B2897" s="5">
        <v>1978</v>
      </c>
      <c r="C2897" s="32">
        <f>[2]Netzbetreiber_SAV_EHB!C2897</f>
        <v>1.9999999999999999E-6</v>
      </c>
      <c r="D2897" s="32">
        <f>[2]Netzbetreiber_SAV_EHB!D2897</f>
        <v>1.9999999999999999E-6</v>
      </c>
      <c r="E2897" s="32">
        <f>[2]Netzbetreiber_SAV_EHB!E2897</f>
        <v>1.9999999999999999E-6</v>
      </c>
      <c r="F2897" s="32">
        <f>[2]Netzbetreiber_SAV_EHB!F2897</f>
        <v>1.9999999999999999E-6</v>
      </c>
      <c r="G2897" s="32">
        <f>[2]Netzbetreiber_SAV_EHB!G2897</f>
        <v>1.9999999999999999E-6</v>
      </c>
      <c r="H2897" s="32">
        <f>[2]Netzbetreiber_SAV_EHB!H2897</f>
        <v>1.9999999999999999E-6</v>
      </c>
      <c r="I2897" s="32">
        <f>[2]Netzbetreiber_SAV_EHB!I2897</f>
        <v>867.000001</v>
      </c>
      <c r="J2897" s="32">
        <f>[2]Netzbetreiber_SAV_EHB!J2897</f>
        <v>867.000001</v>
      </c>
      <c r="K2897" s="32">
        <f>[2]Netzbetreiber_SAV_EHB!K2897</f>
        <v>1.9999999999999999E-6</v>
      </c>
      <c r="L2897" s="32">
        <f>[2]Netzbetreiber_SAV_EHB!L2897</f>
        <v>1.9999999999999999E-6</v>
      </c>
      <c r="M2897" s="32">
        <f>[2]Netzbetreiber_SAV_EHB!M2897</f>
        <v>867</v>
      </c>
      <c r="N2897" s="32">
        <f>[2]Netzbetreiber_SAV_EHB!N2897</f>
        <v>867</v>
      </c>
      <c r="O2897" s="32">
        <f>[2]Netzbetreiber_SAV_EHB!O2897</f>
        <v>867</v>
      </c>
      <c r="P2897" s="32">
        <f>[2]Netzbetreiber_SAV_EHB!P2897</f>
        <v>867</v>
      </c>
      <c r="Q2897" s="32">
        <f>[2]Netzbetreiber_SAV_EHB!Q2897</f>
        <v>867</v>
      </c>
      <c r="R2897" s="32">
        <f>[2]Netzbetreiber_SAV_EHB!R2897</f>
        <v>867</v>
      </c>
      <c r="S2897" s="32">
        <f>[2]Netzbetreiber_SAV_EHB!S2897</f>
        <v>867</v>
      </c>
    </row>
    <row r="2898" spans="2:19">
      <c r="B2898" s="5">
        <v>1977</v>
      </c>
      <c r="C2898" s="32">
        <f>[2]Netzbetreiber_SAV_EHB!C2898</f>
        <v>1.9999999999999999E-6</v>
      </c>
      <c r="D2898" s="32">
        <f>[2]Netzbetreiber_SAV_EHB!D2898</f>
        <v>1.9999999999999999E-6</v>
      </c>
      <c r="E2898" s="32">
        <f>[2]Netzbetreiber_SAV_EHB!E2898</f>
        <v>1.9999999999999999E-6</v>
      </c>
      <c r="F2898" s="32">
        <f>[2]Netzbetreiber_SAV_EHB!F2898</f>
        <v>1.9999999999999999E-6</v>
      </c>
      <c r="G2898" s="32">
        <f>[2]Netzbetreiber_SAV_EHB!G2898</f>
        <v>1.9999999999999999E-6</v>
      </c>
      <c r="H2898" s="32">
        <f>[2]Netzbetreiber_SAV_EHB!H2898</f>
        <v>1.9999999999999999E-6</v>
      </c>
      <c r="I2898" s="32">
        <f>[2]Netzbetreiber_SAV_EHB!I2898</f>
        <v>3177.0000009999999</v>
      </c>
      <c r="J2898" s="32">
        <f>[2]Netzbetreiber_SAV_EHB!J2898</f>
        <v>3177.0000009999999</v>
      </c>
      <c r="K2898" s="32">
        <f>[2]Netzbetreiber_SAV_EHB!K2898</f>
        <v>1.9999999999999999E-6</v>
      </c>
      <c r="L2898" s="32">
        <f>[2]Netzbetreiber_SAV_EHB!L2898</f>
        <v>1.9999999999999999E-6</v>
      </c>
      <c r="M2898" s="32">
        <f>[2]Netzbetreiber_SAV_EHB!M2898</f>
        <v>3177</v>
      </c>
      <c r="N2898" s="32">
        <f>[2]Netzbetreiber_SAV_EHB!N2898</f>
        <v>3177</v>
      </c>
      <c r="O2898" s="32">
        <f>[2]Netzbetreiber_SAV_EHB!O2898</f>
        <v>3177</v>
      </c>
      <c r="P2898" s="32">
        <f>[2]Netzbetreiber_SAV_EHB!P2898</f>
        <v>3177</v>
      </c>
      <c r="Q2898" s="32">
        <f>[2]Netzbetreiber_SAV_EHB!Q2898</f>
        <v>3177</v>
      </c>
      <c r="R2898" s="32">
        <f>[2]Netzbetreiber_SAV_EHB!R2898</f>
        <v>3177</v>
      </c>
      <c r="S2898" s="32">
        <f>[2]Netzbetreiber_SAV_EHB!S2898</f>
        <v>3177</v>
      </c>
    </row>
    <row r="2899" spans="2:19">
      <c r="B2899" s="5">
        <v>1976</v>
      </c>
      <c r="C2899" s="32">
        <f>[2]Netzbetreiber_SAV_EHB!C2899</f>
        <v>1.9999999999999999E-6</v>
      </c>
      <c r="D2899" s="32">
        <f>[2]Netzbetreiber_SAV_EHB!D2899</f>
        <v>1.9999999999999999E-6</v>
      </c>
      <c r="E2899" s="32">
        <f>[2]Netzbetreiber_SAV_EHB!E2899</f>
        <v>1.9999999999999999E-6</v>
      </c>
      <c r="F2899" s="32">
        <f>[2]Netzbetreiber_SAV_EHB!F2899</f>
        <v>1.9999999999999999E-6</v>
      </c>
      <c r="G2899" s="32">
        <f>[2]Netzbetreiber_SAV_EHB!G2899</f>
        <v>1.9999999999999999E-6</v>
      </c>
      <c r="H2899" s="32">
        <f>[2]Netzbetreiber_SAV_EHB!H2899</f>
        <v>1.9999999999999999E-6</v>
      </c>
      <c r="I2899" s="32">
        <f>[2]Netzbetreiber_SAV_EHB!I2899</f>
        <v>162.000001</v>
      </c>
      <c r="J2899" s="32">
        <f>[2]Netzbetreiber_SAV_EHB!J2899</f>
        <v>162.000001</v>
      </c>
      <c r="K2899" s="32">
        <f>[2]Netzbetreiber_SAV_EHB!K2899</f>
        <v>1.9999999999999999E-6</v>
      </c>
      <c r="L2899" s="32">
        <f>[2]Netzbetreiber_SAV_EHB!L2899</f>
        <v>1.9999999999999999E-6</v>
      </c>
      <c r="M2899" s="32">
        <f>[2]Netzbetreiber_SAV_EHB!M2899</f>
        <v>162</v>
      </c>
      <c r="N2899" s="32">
        <f>[2]Netzbetreiber_SAV_EHB!N2899</f>
        <v>162</v>
      </c>
      <c r="O2899" s="32">
        <f>[2]Netzbetreiber_SAV_EHB!O2899</f>
        <v>162</v>
      </c>
      <c r="P2899" s="32">
        <f>[2]Netzbetreiber_SAV_EHB!P2899</f>
        <v>162</v>
      </c>
      <c r="Q2899" s="32">
        <f>[2]Netzbetreiber_SAV_EHB!Q2899</f>
        <v>162</v>
      </c>
      <c r="R2899" s="32">
        <f>[2]Netzbetreiber_SAV_EHB!R2899</f>
        <v>162</v>
      </c>
      <c r="S2899" s="32">
        <f>[2]Netzbetreiber_SAV_EHB!S2899</f>
        <v>162</v>
      </c>
    </row>
    <row r="2900" spans="2:19">
      <c r="B2900" s="5">
        <v>1975</v>
      </c>
      <c r="C2900" s="32">
        <f>[2]Netzbetreiber_SAV_EHB!C2900</f>
        <v>1.9999999999999999E-6</v>
      </c>
      <c r="D2900" s="32">
        <f>[2]Netzbetreiber_SAV_EHB!D2900</f>
        <v>1.9999999999999999E-6</v>
      </c>
      <c r="E2900" s="32">
        <f>[2]Netzbetreiber_SAV_EHB!E2900</f>
        <v>1.9999999999999999E-6</v>
      </c>
      <c r="F2900" s="32">
        <f>[2]Netzbetreiber_SAV_EHB!F2900</f>
        <v>1.9999999999999999E-6</v>
      </c>
      <c r="G2900" s="32">
        <f>[2]Netzbetreiber_SAV_EHB!G2900</f>
        <v>1.9999999999999999E-6</v>
      </c>
      <c r="H2900" s="32">
        <f>[2]Netzbetreiber_SAV_EHB!H2900</f>
        <v>1.9999999999999999E-6</v>
      </c>
      <c r="I2900" s="32">
        <f>[2]Netzbetreiber_SAV_EHB!I2900</f>
        <v>81.000000999999997</v>
      </c>
      <c r="J2900" s="32">
        <f>[2]Netzbetreiber_SAV_EHB!J2900</f>
        <v>81.000000999999997</v>
      </c>
      <c r="K2900" s="32">
        <f>[2]Netzbetreiber_SAV_EHB!K2900</f>
        <v>1.9999999999999999E-6</v>
      </c>
      <c r="L2900" s="32">
        <f>[2]Netzbetreiber_SAV_EHB!L2900</f>
        <v>1.9999999999999999E-6</v>
      </c>
      <c r="M2900" s="32">
        <f>[2]Netzbetreiber_SAV_EHB!M2900</f>
        <v>81</v>
      </c>
      <c r="N2900" s="32">
        <f>[2]Netzbetreiber_SAV_EHB!N2900</f>
        <v>81</v>
      </c>
      <c r="O2900" s="32">
        <f>[2]Netzbetreiber_SAV_EHB!O2900</f>
        <v>81</v>
      </c>
      <c r="P2900" s="32">
        <f>[2]Netzbetreiber_SAV_EHB!P2900</f>
        <v>81</v>
      </c>
      <c r="Q2900" s="32">
        <f>[2]Netzbetreiber_SAV_EHB!Q2900</f>
        <v>81</v>
      </c>
      <c r="R2900" s="32">
        <f>[2]Netzbetreiber_SAV_EHB!R2900</f>
        <v>81</v>
      </c>
      <c r="S2900" s="32">
        <f>[2]Netzbetreiber_SAV_EHB!S2900</f>
        <v>81</v>
      </c>
    </row>
    <row r="2901" spans="2:19">
      <c r="B2901" s="5">
        <v>1974</v>
      </c>
      <c r="C2901" s="32">
        <f>[2]Netzbetreiber_SAV_EHB!C2901</f>
        <v>1.9999999999999999E-6</v>
      </c>
      <c r="D2901" s="32">
        <f>[2]Netzbetreiber_SAV_EHB!D2901</f>
        <v>1.9999999999999999E-6</v>
      </c>
      <c r="E2901" s="32">
        <f>[2]Netzbetreiber_SAV_EHB!E2901</f>
        <v>1.9999999999999999E-6</v>
      </c>
      <c r="F2901" s="32">
        <f>[2]Netzbetreiber_SAV_EHB!F2901</f>
        <v>1.9999999999999999E-6</v>
      </c>
      <c r="G2901" s="32">
        <f>[2]Netzbetreiber_SAV_EHB!G2901</f>
        <v>1.9999999999999999E-6</v>
      </c>
      <c r="H2901" s="32">
        <f>[2]Netzbetreiber_SAV_EHB!H2901</f>
        <v>1.9999999999999999E-6</v>
      </c>
      <c r="I2901" s="32">
        <f>[2]Netzbetreiber_SAV_EHB!I2901</f>
        <v>210.000001</v>
      </c>
      <c r="J2901" s="32">
        <f>[2]Netzbetreiber_SAV_EHB!J2901</f>
        <v>210.000001</v>
      </c>
      <c r="K2901" s="32">
        <f>[2]Netzbetreiber_SAV_EHB!K2901</f>
        <v>1.9999999999999999E-6</v>
      </c>
      <c r="L2901" s="32">
        <f>[2]Netzbetreiber_SAV_EHB!L2901</f>
        <v>1.9999999999999999E-6</v>
      </c>
      <c r="M2901" s="32">
        <f>[2]Netzbetreiber_SAV_EHB!M2901</f>
        <v>210</v>
      </c>
      <c r="N2901" s="32">
        <f>[2]Netzbetreiber_SAV_EHB!N2901</f>
        <v>210</v>
      </c>
      <c r="O2901" s="32">
        <f>[2]Netzbetreiber_SAV_EHB!O2901</f>
        <v>210</v>
      </c>
      <c r="P2901" s="32">
        <f>[2]Netzbetreiber_SAV_EHB!P2901</f>
        <v>210</v>
      </c>
      <c r="Q2901" s="32">
        <f>[2]Netzbetreiber_SAV_EHB!Q2901</f>
        <v>210</v>
      </c>
      <c r="R2901" s="32">
        <f>[2]Netzbetreiber_SAV_EHB!R2901</f>
        <v>210</v>
      </c>
      <c r="S2901" s="32">
        <f>[2]Netzbetreiber_SAV_EHB!S2901</f>
        <v>210</v>
      </c>
    </row>
    <row r="2902" spans="2:19">
      <c r="B2902" s="5">
        <v>1973</v>
      </c>
      <c r="C2902" s="32">
        <f>[2]Netzbetreiber_SAV_EHB!C2902</f>
        <v>1.9999999999999999E-6</v>
      </c>
      <c r="D2902" s="32">
        <f>[2]Netzbetreiber_SAV_EHB!D2902</f>
        <v>1.9999999999999999E-6</v>
      </c>
      <c r="E2902" s="32">
        <f>[2]Netzbetreiber_SAV_EHB!E2902</f>
        <v>1.9999999999999999E-6</v>
      </c>
      <c r="F2902" s="32">
        <f>[2]Netzbetreiber_SAV_EHB!F2902</f>
        <v>1.9999999999999999E-6</v>
      </c>
      <c r="G2902" s="32">
        <f>[2]Netzbetreiber_SAV_EHB!G2902</f>
        <v>1.9999999999999999E-6</v>
      </c>
      <c r="H2902" s="32">
        <f>[2]Netzbetreiber_SAV_EHB!H2902</f>
        <v>1.9999999999999999E-6</v>
      </c>
      <c r="I2902" s="32">
        <f>[2]Netzbetreiber_SAV_EHB!I2902</f>
        <v>747.000001</v>
      </c>
      <c r="J2902" s="32">
        <f>[2]Netzbetreiber_SAV_EHB!J2902</f>
        <v>747.000001</v>
      </c>
      <c r="K2902" s="32">
        <f>[2]Netzbetreiber_SAV_EHB!K2902</f>
        <v>1.9999999999999999E-6</v>
      </c>
      <c r="L2902" s="32">
        <f>[2]Netzbetreiber_SAV_EHB!L2902</f>
        <v>1.9999999999999999E-6</v>
      </c>
      <c r="M2902" s="32">
        <f>[2]Netzbetreiber_SAV_EHB!M2902</f>
        <v>747</v>
      </c>
      <c r="N2902" s="32">
        <f>[2]Netzbetreiber_SAV_EHB!N2902</f>
        <v>747</v>
      </c>
      <c r="O2902" s="32">
        <f>[2]Netzbetreiber_SAV_EHB!O2902</f>
        <v>747</v>
      </c>
      <c r="P2902" s="32">
        <f>[2]Netzbetreiber_SAV_EHB!P2902</f>
        <v>747</v>
      </c>
      <c r="Q2902" s="32">
        <f>[2]Netzbetreiber_SAV_EHB!Q2902</f>
        <v>747</v>
      </c>
      <c r="R2902" s="32">
        <f>[2]Netzbetreiber_SAV_EHB!R2902</f>
        <v>747</v>
      </c>
      <c r="S2902" s="32">
        <f>[2]Netzbetreiber_SAV_EHB!S2902</f>
        <v>747</v>
      </c>
    </row>
    <row r="2903" spans="2:19">
      <c r="B2903" s="5">
        <v>1972</v>
      </c>
      <c r="C2903" s="32">
        <f>[2]Netzbetreiber_SAV_EHB!C2903</f>
        <v>1.9999999999999999E-6</v>
      </c>
      <c r="D2903" s="32">
        <f>[2]Netzbetreiber_SAV_EHB!D2903</f>
        <v>1.9999999999999999E-6</v>
      </c>
      <c r="E2903" s="32">
        <f>[2]Netzbetreiber_SAV_EHB!E2903</f>
        <v>1.9999999999999999E-6</v>
      </c>
      <c r="F2903" s="32">
        <f>[2]Netzbetreiber_SAV_EHB!F2903</f>
        <v>1.9999999999999999E-6</v>
      </c>
      <c r="G2903" s="32">
        <f>[2]Netzbetreiber_SAV_EHB!G2903</f>
        <v>1.9999999999999999E-6</v>
      </c>
      <c r="H2903" s="32">
        <f>[2]Netzbetreiber_SAV_EHB!H2903</f>
        <v>1.9999999999999999E-6</v>
      </c>
      <c r="I2903" s="32">
        <f>[2]Netzbetreiber_SAV_EHB!I2903</f>
        <v>98.000000999999997</v>
      </c>
      <c r="J2903" s="32">
        <f>[2]Netzbetreiber_SAV_EHB!J2903</f>
        <v>98.000000999999997</v>
      </c>
      <c r="K2903" s="32">
        <f>[2]Netzbetreiber_SAV_EHB!K2903</f>
        <v>1.9999999999999999E-6</v>
      </c>
      <c r="L2903" s="32">
        <f>[2]Netzbetreiber_SAV_EHB!L2903</f>
        <v>1.9999999999999999E-6</v>
      </c>
      <c r="M2903" s="32">
        <f>[2]Netzbetreiber_SAV_EHB!M2903</f>
        <v>98</v>
      </c>
      <c r="N2903" s="32">
        <f>[2]Netzbetreiber_SAV_EHB!N2903</f>
        <v>98</v>
      </c>
      <c r="O2903" s="32">
        <f>[2]Netzbetreiber_SAV_EHB!O2903</f>
        <v>98</v>
      </c>
      <c r="P2903" s="32">
        <f>[2]Netzbetreiber_SAV_EHB!P2903</f>
        <v>98</v>
      </c>
      <c r="Q2903" s="32">
        <f>[2]Netzbetreiber_SAV_EHB!Q2903</f>
        <v>98</v>
      </c>
      <c r="R2903" s="32">
        <f>[2]Netzbetreiber_SAV_EHB!R2903</f>
        <v>98</v>
      </c>
      <c r="S2903" s="32">
        <f>[2]Netzbetreiber_SAV_EHB!S2903</f>
        <v>98</v>
      </c>
    </row>
    <row r="2904" spans="2:19">
      <c r="B2904" s="5">
        <v>1971</v>
      </c>
      <c r="C2904" s="32">
        <f>[2]Netzbetreiber_SAV_EHB!C2904</f>
        <v>1.9999999999999999E-6</v>
      </c>
      <c r="D2904" s="32">
        <f>[2]Netzbetreiber_SAV_EHB!D2904</f>
        <v>1.9999999999999999E-6</v>
      </c>
      <c r="E2904" s="32">
        <f>[2]Netzbetreiber_SAV_EHB!E2904</f>
        <v>1.9999999999999999E-6</v>
      </c>
      <c r="F2904" s="32">
        <f>[2]Netzbetreiber_SAV_EHB!F2904</f>
        <v>1.9999999999999999E-6</v>
      </c>
      <c r="G2904" s="32">
        <f>[2]Netzbetreiber_SAV_EHB!G2904</f>
        <v>1.9999999999999999E-6</v>
      </c>
      <c r="H2904" s="32">
        <f>[2]Netzbetreiber_SAV_EHB!H2904</f>
        <v>1.9999999999999999E-6</v>
      </c>
      <c r="I2904" s="32">
        <f>[2]Netzbetreiber_SAV_EHB!I2904</f>
        <v>721.000001</v>
      </c>
      <c r="J2904" s="32">
        <f>[2]Netzbetreiber_SAV_EHB!J2904</f>
        <v>721.000001</v>
      </c>
      <c r="K2904" s="32">
        <f>[2]Netzbetreiber_SAV_EHB!K2904</f>
        <v>1.9999999999999999E-6</v>
      </c>
      <c r="L2904" s="32">
        <f>[2]Netzbetreiber_SAV_EHB!L2904</f>
        <v>1.9999999999999999E-6</v>
      </c>
      <c r="M2904" s="32">
        <f>[2]Netzbetreiber_SAV_EHB!M2904</f>
        <v>721</v>
      </c>
      <c r="N2904" s="32">
        <f>[2]Netzbetreiber_SAV_EHB!N2904</f>
        <v>721</v>
      </c>
      <c r="O2904" s="32">
        <f>[2]Netzbetreiber_SAV_EHB!O2904</f>
        <v>721</v>
      </c>
      <c r="P2904" s="32">
        <f>[2]Netzbetreiber_SAV_EHB!P2904</f>
        <v>721</v>
      </c>
      <c r="Q2904" s="32">
        <f>[2]Netzbetreiber_SAV_EHB!Q2904</f>
        <v>721</v>
      </c>
      <c r="R2904" s="32">
        <f>[2]Netzbetreiber_SAV_EHB!R2904</f>
        <v>721</v>
      </c>
      <c r="S2904" s="32">
        <f>[2]Netzbetreiber_SAV_EHB!S2904</f>
        <v>721</v>
      </c>
    </row>
    <row r="2905" spans="2:19">
      <c r="B2905" s="5">
        <v>1970</v>
      </c>
      <c r="C2905" s="32">
        <f>[2]Netzbetreiber_SAV_EHB!C2905</f>
        <v>1.9999999999999999E-6</v>
      </c>
      <c r="D2905" s="32">
        <f>[2]Netzbetreiber_SAV_EHB!D2905</f>
        <v>1.9999999999999999E-6</v>
      </c>
      <c r="E2905" s="32">
        <f>[2]Netzbetreiber_SAV_EHB!E2905</f>
        <v>1.9999999999999999E-6</v>
      </c>
      <c r="F2905" s="32">
        <f>[2]Netzbetreiber_SAV_EHB!F2905</f>
        <v>1.9999999999999999E-6</v>
      </c>
      <c r="G2905" s="32">
        <f>[2]Netzbetreiber_SAV_EHB!G2905</f>
        <v>1.9999999999999999E-6</v>
      </c>
      <c r="H2905" s="32">
        <f>[2]Netzbetreiber_SAV_EHB!H2905</f>
        <v>1.9999999999999999E-6</v>
      </c>
      <c r="I2905" s="32">
        <f>[2]Netzbetreiber_SAV_EHB!I2905</f>
        <v>156.000001</v>
      </c>
      <c r="J2905" s="32">
        <f>[2]Netzbetreiber_SAV_EHB!J2905</f>
        <v>156.000001</v>
      </c>
      <c r="K2905" s="32">
        <f>[2]Netzbetreiber_SAV_EHB!K2905</f>
        <v>1.9999999999999999E-6</v>
      </c>
      <c r="L2905" s="32">
        <f>[2]Netzbetreiber_SAV_EHB!L2905</f>
        <v>1.9999999999999999E-6</v>
      </c>
      <c r="M2905" s="32">
        <f>[2]Netzbetreiber_SAV_EHB!M2905</f>
        <v>156</v>
      </c>
      <c r="N2905" s="32">
        <f>[2]Netzbetreiber_SAV_EHB!N2905</f>
        <v>156</v>
      </c>
      <c r="O2905" s="32">
        <f>[2]Netzbetreiber_SAV_EHB!O2905</f>
        <v>156</v>
      </c>
      <c r="P2905" s="32">
        <f>[2]Netzbetreiber_SAV_EHB!P2905</f>
        <v>156</v>
      </c>
      <c r="Q2905" s="32">
        <f>[2]Netzbetreiber_SAV_EHB!Q2905</f>
        <v>156</v>
      </c>
      <c r="R2905" s="32">
        <f>[2]Netzbetreiber_SAV_EHB!R2905</f>
        <v>156</v>
      </c>
      <c r="S2905" s="32">
        <f>[2]Netzbetreiber_SAV_EHB!S2905</f>
        <v>156</v>
      </c>
    </row>
    <row r="2906" spans="2:19">
      <c r="B2906" s="5">
        <v>1969</v>
      </c>
      <c r="C2906" s="32">
        <f>[2]Netzbetreiber_SAV_EHB!C2906</f>
        <v>1.9999999999999999E-6</v>
      </c>
      <c r="D2906" s="32">
        <f>[2]Netzbetreiber_SAV_EHB!D2906</f>
        <v>1.9999999999999999E-6</v>
      </c>
      <c r="E2906" s="32">
        <f>[2]Netzbetreiber_SAV_EHB!E2906</f>
        <v>1.9999999999999999E-6</v>
      </c>
      <c r="F2906" s="32">
        <f>[2]Netzbetreiber_SAV_EHB!F2906</f>
        <v>1.9999999999999999E-6</v>
      </c>
      <c r="G2906" s="32">
        <f>[2]Netzbetreiber_SAV_EHB!G2906</f>
        <v>1.9999999999999999E-6</v>
      </c>
      <c r="H2906" s="32">
        <f>[2]Netzbetreiber_SAV_EHB!H2906</f>
        <v>1.9999999999999999E-6</v>
      </c>
      <c r="I2906" s="32">
        <f>[2]Netzbetreiber_SAV_EHB!I2906</f>
        <v>75.000000999999997</v>
      </c>
      <c r="J2906" s="32">
        <f>[2]Netzbetreiber_SAV_EHB!J2906</f>
        <v>75.000000999999997</v>
      </c>
      <c r="K2906" s="32">
        <f>[2]Netzbetreiber_SAV_EHB!K2906</f>
        <v>1.9999999999999999E-6</v>
      </c>
      <c r="L2906" s="32">
        <f>[2]Netzbetreiber_SAV_EHB!L2906</f>
        <v>1.9999999999999999E-6</v>
      </c>
      <c r="M2906" s="32">
        <f>[2]Netzbetreiber_SAV_EHB!M2906</f>
        <v>75</v>
      </c>
      <c r="N2906" s="32">
        <f>[2]Netzbetreiber_SAV_EHB!N2906</f>
        <v>75</v>
      </c>
      <c r="O2906" s="32">
        <f>[2]Netzbetreiber_SAV_EHB!O2906</f>
        <v>75</v>
      </c>
      <c r="P2906" s="32">
        <f>[2]Netzbetreiber_SAV_EHB!P2906</f>
        <v>75</v>
      </c>
      <c r="Q2906" s="32">
        <f>[2]Netzbetreiber_SAV_EHB!Q2906</f>
        <v>75</v>
      </c>
      <c r="R2906" s="32">
        <f>[2]Netzbetreiber_SAV_EHB!R2906</f>
        <v>75</v>
      </c>
      <c r="S2906" s="32">
        <f>[2]Netzbetreiber_SAV_EHB!S2906</f>
        <v>75</v>
      </c>
    </row>
    <row r="2907" spans="2:19">
      <c r="B2907" s="5">
        <v>1968</v>
      </c>
      <c r="C2907" s="32">
        <f>[2]Netzbetreiber_SAV_EHB!C2907</f>
        <v>1.9999999999999999E-6</v>
      </c>
      <c r="D2907" s="32">
        <f>[2]Netzbetreiber_SAV_EHB!D2907</f>
        <v>1.9999999999999999E-6</v>
      </c>
      <c r="E2907" s="32">
        <f>[2]Netzbetreiber_SAV_EHB!E2907</f>
        <v>1.9999999999999999E-6</v>
      </c>
      <c r="F2907" s="32">
        <f>[2]Netzbetreiber_SAV_EHB!F2907</f>
        <v>1.9999999999999999E-6</v>
      </c>
      <c r="G2907" s="32">
        <f>[2]Netzbetreiber_SAV_EHB!G2907</f>
        <v>1.9999999999999999E-6</v>
      </c>
      <c r="H2907" s="32">
        <f>[2]Netzbetreiber_SAV_EHB!H2907</f>
        <v>1.9999999999999999E-6</v>
      </c>
      <c r="I2907" s="32">
        <f>[2]Netzbetreiber_SAV_EHB!I2907</f>
        <v>96.000000999999997</v>
      </c>
      <c r="J2907" s="32">
        <f>[2]Netzbetreiber_SAV_EHB!J2907</f>
        <v>96.000000999999997</v>
      </c>
      <c r="K2907" s="32">
        <f>[2]Netzbetreiber_SAV_EHB!K2907</f>
        <v>1.9999999999999999E-6</v>
      </c>
      <c r="L2907" s="32">
        <f>[2]Netzbetreiber_SAV_EHB!L2907</f>
        <v>1.9999999999999999E-6</v>
      </c>
      <c r="M2907" s="32">
        <f>[2]Netzbetreiber_SAV_EHB!M2907</f>
        <v>96</v>
      </c>
      <c r="N2907" s="32">
        <f>[2]Netzbetreiber_SAV_EHB!N2907</f>
        <v>96</v>
      </c>
      <c r="O2907" s="32">
        <f>[2]Netzbetreiber_SAV_EHB!O2907</f>
        <v>96</v>
      </c>
      <c r="P2907" s="32">
        <f>[2]Netzbetreiber_SAV_EHB!P2907</f>
        <v>96</v>
      </c>
      <c r="Q2907" s="32">
        <f>[2]Netzbetreiber_SAV_EHB!Q2907</f>
        <v>96</v>
      </c>
      <c r="R2907" s="32">
        <f>[2]Netzbetreiber_SAV_EHB!R2907</f>
        <v>96</v>
      </c>
      <c r="S2907" s="32">
        <f>[2]Netzbetreiber_SAV_EHB!S2907</f>
        <v>96</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1.9999999999999999E-6</v>
      </c>
      <c r="D2909" s="32">
        <f>[2]Netzbetreiber_SAV_EHB!D2909</f>
        <v>1.9999999999999999E-6</v>
      </c>
      <c r="E2909" s="32">
        <f>[2]Netzbetreiber_SAV_EHB!E2909</f>
        <v>1.9999999999999999E-6</v>
      </c>
      <c r="F2909" s="32">
        <f>[2]Netzbetreiber_SAV_EHB!F2909</f>
        <v>1.9999999999999999E-6</v>
      </c>
      <c r="G2909" s="32">
        <f>[2]Netzbetreiber_SAV_EHB!G2909</f>
        <v>1.9999999999999999E-6</v>
      </c>
      <c r="H2909" s="32">
        <f>[2]Netzbetreiber_SAV_EHB!H2909</f>
        <v>1.9999999999999999E-6</v>
      </c>
      <c r="I2909" s="32">
        <f>[2]Netzbetreiber_SAV_EHB!I2909</f>
        <v>207.000001</v>
      </c>
      <c r="J2909" s="32">
        <f>[2]Netzbetreiber_SAV_EHB!J2909</f>
        <v>207.000001</v>
      </c>
      <c r="K2909" s="32">
        <f>[2]Netzbetreiber_SAV_EHB!K2909</f>
        <v>1.9999999999999999E-6</v>
      </c>
      <c r="L2909" s="32">
        <f>[2]Netzbetreiber_SAV_EHB!L2909</f>
        <v>1.9999999999999999E-6</v>
      </c>
      <c r="M2909" s="32">
        <f>[2]Netzbetreiber_SAV_EHB!M2909</f>
        <v>207</v>
      </c>
      <c r="N2909" s="32">
        <f>[2]Netzbetreiber_SAV_EHB!N2909</f>
        <v>207</v>
      </c>
      <c r="O2909" s="32">
        <f>[2]Netzbetreiber_SAV_EHB!O2909</f>
        <v>207</v>
      </c>
      <c r="P2909" s="32">
        <f>[2]Netzbetreiber_SAV_EHB!P2909</f>
        <v>207</v>
      </c>
      <c r="Q2909" s="32">
        <f>[2]Netzbetreiber_SAV_EHB!Q2909</f>
        <v>207</v>
      </c>
      <c r="R2909" s="32">
        <f>[2]Netzbetreiber_SAV_EHB!R2909</f>
        <v>207</v>
      </c>
      <c r="S2909" s="32">
        <f>[2]Netzbetreiber_SAV_EHB!S2909</f>
        <v>207</v>
      </c>
    </row>
    <row r="2910" spans="2:19">
      <c r="B2910" s="5">
        <v>1965</v>
      </c>
      <c r="C2910" s="32">
        <f>[2]Netzbetreiber_SAV_EHB!C2910</f>
        <v>1.9999999999999999E-6</v>
      </c>
      <c r="D2910" s="32">
        <f>[2]Netzbetreiber_SAV_EHB!D2910</f>
        <v>1.9999999999999999E-6</v>
      </c>
      <c r="E2910" s="32">
        <f>[2]Netzbetreiber_SAV_EHB!E2910</f>
        <v>1.9999999999999999E-6</v>
      </c>
      <c r="F2910" s="32">
        <f>[2]Netzbetreiber_SAV_EHB!F2910</f>
        <v>1.9999999999999999E-6</v>
      </c>
      <c r="G2910" s="32">
        <f>[2]Netzbetreiber_SAV_EHB!G2910</f>
        <v>1.9999999999999999E-6</v>
      </c>
      <c r="H2910" s="32">
        <f>[2]Netzbetreiber_SAV_EHB!H2910</f>
        <v>1.9999999999999999E-6</v>
      </c>
      <c r="I2910" s="32">
        <f>[2]Netzbetreiber_SAV_EHB!I2910</f>
        <v>228.000001</v>
      </c>
      <c r="J2910" s="32">
        <f>[2]Netzbetreiber_SAV_EHB!J2910</f>
        <v>228.000001</v>
      </c>
      <c r="K2910" s="32">
        <f>[2]Netzbetreiber_SAV_EHB!K2910</f>
        <v>1.9999999999999999E-6</v>
      </c>
      <c r="L2910" s="32">
        <f>[2]Netzbetreiber_SAV_EHB!L2910</f>
        <v>1.9999999999999999E-6</v>
      </c>
      <c r="M2910" s="32">
        <f>[2]Netzbetreiber_SAV_EHB!M2910</f>
        <v>228</v>
      </c>
      <c r="N2910" s="32">
        <f>[2]Netzbetreiber_SAV_EHB!N2910</f>
        <v>228</v>
      </c>
      <c r="O2910" s="32">
        <f>[2]Netzbetreiber_SAV_EHB!O2910</f>
        <v>228</v>
      </c>
      <c r="P2910" s="32">
        <f>[2]Netzbetreiber_SAV_EHB!P2910</f>
        <v>228</v>
      </c>
      <c r="Q2910" s="32">
        <f>[2]Netzbetreiber_SAV_EHB!Q2910</f>
        <v>228</v>
      </c>
      <c r="R2910" s="32">
        <f>[2]Netzbetreiber_SAV_EHB!R2910</f>
        <v>228</v>
      </c>
      <c r="S2910" s="32">
        <f>[2]Netzbetreiber_SAV_EHB!S2910</f>
        <v>228</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1.9999999999999999E-6</v>
      </c>
      <c r="D2913" s="32">
        <f>[2]Netzbetreiber_SAV_EHB!D2913</f>
        <v>1.9999999999999999E-6</v>
      </c>
      <c r="E2913" s="32">
        <f>[2]Netzbetreiber_SAV_EHB!E2913</f>
        <v>1.9999999999999999E-6</v>
      </c>
      <c r="F2913" s="32">
        <f>[2]Netzbetreiber_SAV_EHB!F2913</f>
        <v>1.9999999999999999E-6</v>
      </c>
      <c r="G2913" s="32">
        <f>[2]Netzbetreiber_SAV_EHB!G2913</f>
        <v>1.9999999999999999E-6</v>
      </c>
      <c r="H2913" s="32">
        <f>[2]Netzbetreiber_SAV_EHB!H2913</f>
        <v>1.9999999999999999E-6</v>
      </c>
      <c r="I2913" s="32">
        <f>[2]Netzbetreiber_SAV_EHB!I2913</f>
        <v>108.000001</v>
      </c>
      <c r="J2913" s="32">
        <f>[2]Netzbetreiber_SAV_EHB!J2913</f>
        <v>108.000001</v>
      </c>
      <c r="K2913" s="32">
        <f>[2]Netzbetreiber_SAV_EHB!K2913</f>
        <v>1.9999999999999999E-6</v>
      </c>
      <c r="L2913" s="32">
        <f>[2]Netzbetreiber_SAV_EHB!L2913</f>
        <v>1.9999999999999999E-6</v>
      </c>
      <c r="M2913" s="32">
        <f>[2]Netzbetreiber_SAV_EHB!M2913</f>
        <v>108</v>
      </c>
      <c r="N2913" s="32">
        <f>[2]Netzbetreiber_SAV_EHB!N2913</f>
        <v>108</v>
      </c>
      <c r="O2913" s="32">
        <f>[2]Netzbetreiber_SAV_EHB!O2913</f>
        <v>108</v>
      </c>
      <c r="P2913" s="32">
        <f>[2]Netzbetreiber_SAV_EHB!P2913</f>
        <v>108</v>
      </c>
      <c r="Q2913" s="32">
        <f>[2]Netzbetreiber_SAV_EHB!Q2913</f>
        <v>108</v>
      </c>
      <c r="R2913" s="32">
        <f>[2]Netzbetreiber_SAV_EHB!R2913</f>
        <v>108</v>
      </c>
      <c r="S2913" s="32">
        <f>[2]Netzbetreiber_SAV_EHB!S2913</f>
        <v>108</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1.9999999999999999E-6</v>
      </c>
      <c r="D2915" s="32">
        <f>[2]Netzbetreiber_SAV_EHB!D2915</f>
        <v>1.9999999999999999E-6</v>
      </c>
      <c r="E2915" s="32">
        <f>[2]Netzbetreiber_SAV_EHB!E2915</f>
        <v>1.9999999999999999E-6</v>
      </c>
      <c r="F2915" s="32">
        <f>[2]Netzbetreiber_SAV_EHB!F2915</f>
        <v>1.9999999999999999E-6</v>
      </c>
      <c r="G2915" s="32">
        <f>[2]Netzbetreiber_SAV_EHB!G2915</f>
        <v>1.9999999999999999E-6</v>
      </c>
      <c r="H2915" s="32">
        <f>[2]Netzbetreiber_SAV_EHB!H2915</f>
        <v>1.9999999999999999E-6</v>
      </c>
      <c r="I2915" s="32">
        <f>[2]Netzbetreiber_SAV_EHB!I2915</f>
        <v>105.000001</v>
      </c>
      <c r="J2915" s="32">
        <f>[2]Netzbetreiber_SAV_EHB!J2915</f>
        <v>105.000001</v>
      </c>
      <c r="K2915" s="32">
        <f>[2]Netzbetreiber_SAV_EHB!K2915</f>
        <v>1.9999999999999999E-6</v>
      </c>
      <c r="L2915" s="32">
        <f>[2]Netzbetreiber_SAV_EHB!L2915</f>
        <v>1.9999999999999999E-6</v>
      </c>
      <c r="M2915" s="32">
        <f>[2]Netzbetreiber_SAV_EHB!M2915</f>
        <v>105</v>
      </c>
      <c r="N2915" s="32">
        <f>[2]Netzbetreiber_SAV_EHB!N2915</f>
        <v>105</v>
      </c>
      <c r="O2915" s="32">
        <f>[2]Netzbetreiber_SAV_EHB!O2915</f>
        <v>105</v>
      </c>
      <c r="P2915" s="32">
        <f>[2]Netzbetreiber_SAV_EHB!P2915</f>
        <v>105</v>
      </c>
      <c r="Q2915" s="32">
        <f>[2]Netzbetreiber_SAV_EHB!Q2915</f>
        <v>105</v>
      </c>
      <c r="R2915" s="32">
        <f>[2]Netzbetreiber_SAV_EHB!R2915</f>
        <v>105</v>
      </c>
      <c r="S2915" s="32">
        <f>[2]Netzbetreiber_SAV_EHB!S2915</f>
        <v>105</v>
      </c>
    </row>
    <row r="2916" spans="2:19">
      <c r="B2916" s="5">
        <v>1959</v>
      </c>
      <c r="C2916" s="32">
        <f>[2]Netzbetreiber_SAV_EHB!C2916</f>
        <v>1.9999999999999999E-6</v>
      </c>
      <c r="D2916" s="32">
        <f>[2]Netzbetreiber_SAV_EHB!D2916</f>
        <v>1.9999999999999999E-6</v>
      </c>
      <c r="E2916" s="32">
        <f>[2]Netzbetreiber_SAV_EHB!E2916</f>
        <v>1.9999999999999999E-6</v>
      </c>
      <c r="F2916" s="32">
        <f>[2]Netzbetreiber_SAV_EHB!F2916</f>
        <v>1.9999999999999999E-6</v>
      </c>
      <c r="G2916" s="32">
        <f>[2]Netzbetreiber_SAV_EHB!G2916</f>
        <v>1.9999999999999999E-6</v>
      </c>
      <c r="H2916" s="32">
        <f>[2]Netzbetreiber_SAV_EHB!H2916</f>
        <v>1.9999999999999999E-6</v>
      </c>
      <c r="I2916" s="32">
        <f>[2]Netzbetreiber_SAV_EHB!I2916</f>
        <v>207.000001</v>
      </c>
      <c r="J2916" s="32">
        <f>[2]Netzbetreiber_SAV_EHB!J2916</f>
        <v>207.000001</v>
      </c>
      <c r="K2916" s="32">
        <f>[2]Netzbetreiber_SAV_EHB!K2916</f>
        <v>1.9999999999999999E-6</v>
      </c>
      <c r="L2916" s="32">
        <f>[2]Netzbetreiber_SAV_EHB!L2916</f>
        <v>1.9999999999999999E-6</v>
      </c>
      <c r="M2916" s="32">
        <f>[2]Netzbetreiber_SAV_EHB!M2916</f>
        <v>207</v>
      </c>
      <c r="N2916" s="32">
        <f>[2]Netzbetreiber_SAV_EHB!N2916</f>
        <v>207</v>
      </c>
      <c r="O2916" s="32">
        <f>[2]Netzbetreiber_SAV_EHB!O2916</f>
        <v>207</v>
      </c>
      <c r="P2916" s="32">
        <f>[2]Netzbetreiber_SAV_EHB!P2916</f>
        <v>207</v>
      </c>
      <c r="Q2916" s="32">
        <f>[2]Netzbetreiber_SAV_EHB!Q2916</f>
        <v>207</v>
      </c>
      <c r="R2916" s="32">
        <f>[2]Netzbetreiber_SAV_EHB!R2916</f>
        <v>207</v>
      </c>
      <c r="S2916" s="32">
        <f>[2]Netzbetreiber_SAV_EHB!S2916</f>
        <v>207</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1.9999999999999999E-6</v>
      </c>
      <c r="D2919" s="32">
        <f>[2]Netzbetreiber_SAV_EHB!D2919</f>
        <v>1.9999999999999999E-6</v>
      </c>
      <c r="E2919" s="32">
        <f>[2]Netzbetreiber_SAV_EHB!E2919</f>
        <v>1.9999999999999999E-6</v>
      </c>
      <c r="F2919" s="32">
        <f>[2]Netzbetreiber_SAV_EHB!F2919</f>
        <v>1.9999999999999999E-6</v>
      </c>
      <c r="G2919" s="32">
        <f>[2]Netzbetreiber_SAV_EHB!G2919</f>
        <v>1.9999999999999999E-6</v>
      </c>
      <c r="H2919" s="32">
        <f>[2]Netzbetreiber_SAV_EHB!H2919</f>
        <v>1.9999999999999999E-6</v>
      </c>
      <c r="I2919" s="32">
        <f>[2]Netzbetreiber_SAV_EHB!I2919</f>
        <v>114.000001</v>
      </c>
      <c r="J2919" s="32">
        <f>[2]Netzbetreiber_SAV_EHB!J2919</f>
        <v>114.000001</v>
      </c>
      <c r="K2919" s="32">
        <f>[2]Netzbetreiber_SAV_EHB!K2919</f>
        <v>1.9999999999999999E-6</v>
      </c>
      <c r="L2919" s="32">
        <f>[2]Netzbetreiber_SAV_EHB!L2919</f>
        <v>1.9999999999999999E-6</v>
      </c>
      <c r="M2919" s="32">
        <f>[2]Netzbetreiber_SAV_EHB!M2919</f>
        <v>114</v>
      </c>
      <c r="N2919" s="32">
        <f>[2]Netzbetreiber_SAV_EHB!N2919</f>
        <v>114</v>
      </c>
      <c r="O2919" s="32">
        <f>[2]Netzbetreiber_SAV_EHB!O2919</f>
        <v>114</v>
      </c>
      <c r="P2919" s="32">
        <f>[2]Netzbetreiber_SAV_EHB!P2919</f>
        <v>114</v>
      </c>
      <c r="Q2919" s="32">
        <f>[2]Netzbetreiber_SAV_EHB!Q2919</f>
        <v>114</v>
      </c>
      <c r="R2919" s="32">
        <f>[2]Netzbetreiber_SAV_EHB!R2919</f>
        <v>114</v>
      </c>
      <c r="S2919" s="32">
        <f>[2]Netzbetreiber_SAV_EHB!S2919</f>
        <v>114</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8.5999999999999949E-5</v>
      </c>
      <c r="D2946" s="7">
        <f>SUM(D2868:D2945)</f>
        <v>8.7999999999999944E-5</v>
      </c>
      <c r="E2946" s="7">
        <f>SUM(E2867:E2945)</f>
        <v>8.9999999999999938E-5</v>
      </c>
      <c r="F2946" s="7">
        <f>SUM(F2866:F2945)</f>
        <v>9.1999999999999932E-5</v>
      </c>
      <c r="G2946" s="7">
        <f>SUM(G2865:G2945)</f>
        <v>9.3999999999999927E-5</v>
      </c>
      <c r="H2946" s="7">
        <f>SUM(H2859:H2945)</f>
        <v>9.3999999999999927E-5</v>
      </c>
      <c r="I2946" s="7">
        <f>SUM(I2859:I2945)</f>
        <v>44812.920047000014</v>
      </c>
      <c r="J2946" s="7">
        <f t="shared" ref="J2946" si="87">SUM(J2859:J2945)</f>
        <v>44812.920047000014</v>
      </c>
      <c r="K2946" s="7">
        <f>SUM(K2859:K2945)</f>
        <v>9.3999999999999927E-5</v>
      </c>
      <c r="L2946" s="7">
        <f t="shared" ref="L2946" si="88">SUM(L2859:L2945)</f>
        <v>9.3999999999999927E-5</v>
      </c>
      <c r="M2946" s="10">
        <f>SUM(M2859:M2945)</f>
        <v>44812.92</v>
      </c>
      <c r="N2946" s="10">
        <f>SUM(N2854:N2945)</f>
        <v>44812.92</v>
      </c>
      <c r="O2946" s="10">
        <f t="shared" ref="O2946:R2946" si="89">SUM(O2854:O2945)</f>
        <v>44812.92</v>
      </c>
      <c r="P2946" s="10">
        <f t="shared" si="89"/>
        <v>44812.92</v>
      </c>
      <c r="Q2946" s="10">
        <f t="shared" si="89"/>
        <v>44812.92</v>
      </c>
      <c r="R2946" s="10">
        <f t="shared" si="89"/>
        <v>44812.92</v>
      </c>
      <c r="S2946" s="10">
        <f>SUM(S2853:S2945)</f>
        <v>44812.92</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0</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0</v>
      </c>
      <c r="S2949" s="32">
        <f>[2]Netzbetreiber_SAV_EHB!S2949</f>
        <v>0</v>
      </c>
    </row>
    <row r="2950" spans="1:19">
      <c r="B2950" s="5">
        <v>2020</v>
      </c>
      <c r="C2950" s="31"/>
      <c r="D2950" s="31"/>
      <c r="E2950" s="31"/>
      <c r="F2950" s="31"/>
      <c r="G2950" s="31"/>
      <c r="H2950" s="31"/>
      <c r="I2950" s="31"/>
      <c r="J2950" s="31"/>
      <c r="K2950" s="31"/>
      <c r="L2950" s="31"/>
      <c r="M2950" s="31"/>
      <c r="N2950" s="31"/>
      <c r="O2950" s="31"/>
      <c r="P2950" s="31"/>
      <c r="Q2950" s="32">
        <f>[2]Netzbetreiber_SAV_EHB!Q2950</f>
        <v>168236</v>
      </c>
      <c r="R2950" s="32">
        <f>[2]Netzbetreiber_SAV_EHB!R2950</f>
        <v>168236</v>
      </c>
      <c r="S2950" s="32">
        <f>[2]Netzbetreiber_SAV_EHB!S2950</f>
        <v>168236</v>
      </c>
    </row>
    <row r="2951" spans="1:19">
      <c r="A2951" s="35"/>
      <c r="B2951" s="5">
        <v>2019</v>
      </c>
      <c r="C2951" s="31"/>
      <c r="D2951" s="31"/>
      <c r="E2951" s="31"/>
      <c r="F2951" s="31"/>
      <c r="G2951" s="31"/>
      <c r="H2951" s="31"/>
      <c r="I2951" s="31"/>
      <c r="J2951" s="31"/>
      <c r="K2951" s="31"/>
      <c r="L2951" s="31"/>
      <c r="M2951" s="31"/>
      <c r="N2951" s="31"/>
      <c r="O2951" s="31"/>
      <c r="P2951" s="32">
        <f>[2]Netzbetreiber_SAV_EHB!P2951</f>
        <v>62666.310000000005</v>
      </c>
      <c r="Q2951" s="32">
        <f>[2]Netzbetreiber_SAV_EHB!Q2951</f>
        <v>62666.310000000005</v>
      </c>
      <c r="R2951" s="32">
        <f>[2]Netzbetreiber_SAV_EHB!R2951</f>
        <v>62666.310000000005</v>
      </c>
      <c r="S2951" s="32">
        <f>[2]Netzbetreiber_SAV_EHB!S2951</f>
        <v>62666.310000000005</v>
      </c>
    </row>
    <row r="2952" spans="1:19">
      <c r="A2952" s="35"/>
      <c r="B2952" s="5">
        <v>2018</v>
      </c>
      <c r="C2952" s="31"/>
      <c r="D2952" s="31"/>
      <c r="E2952" s="31"/>
      <c r="F2952" s="31"/>
      <c r="G2952" s="31"/>
      <c r="H2952" s="31"/>
      <c r="I2952" s="31"/>
      <c r="J2952" s="31"/>
      <c r="K2952" s="31"/>
      <c r="L2952" s="31"/>
      <c r="M2952" s="31"/>
      <c r="N2952" s="31"/>
      <c r="O2952" s="32">
        <f>[2]Netzbetreiber_SAV_EHB!O2952</f>
        <v>95079.090000000011</v>
      </c>
      <c r="P2952" s="32">
        <f>[2]Netzbetreiber_SAV_EHB!P2952</f>
        <v>95079.090000000011</v>
      </c>
      <c r="Q2952" s="32">
        <f>[2]Netzbetreiber_SAV_EHB!Q2952</f>
        <v>95079.090000000011</v>
      </c>
      <c r="R2952" s="32">
        <f>[2]Netzbetreiber_SAV_EHB!R2952</f>
        <v>95079.090000000011</v>
      </c>
      <c r="S2952" s="32">
        <f>[2]Netzbetreiber_SAV_EHB!S2952</f>
        <v>95079.090000000011</v>
      </c>
    </row>
    <row r="2953" spans="1:19">
      <c r="A2953" s="35"/>
      <c r="B2953" s="5">
        <v>2017</v>
      </c>
      <c r="C2953" s="31"/>
      <c r="D2953" s="31"/>
      <c r="E2953" s="31"/>
      <c r="F2953" s="31"/>
      <c r="G2953" s="31"/>
      <c r="H2953" s="31"/>
      <c r="I2953" s="31"/>
      <c r="J2953" s="31"/>
      <c r="K2953" s="31"/>
      <c r="L2953" s="31"/>
      <c r="M2953" s="31"/>
      <c r="N2953" s="32">
        <f>[2]Netzbetreiber_SAV_EHB!N2953</f>
        <v>129413.07999999999</v>
      </c>
      <c r="O2953" s="32">
        <f>[2]Netzbetreiber_SAV_EHB!O2953</f>
        <v>129413.07999999999</v>
      </c>
      <c r="P2953" s="32">
        <f>[2]Netzbetreiber_SAV_EHB!P2953</f>
        <v>129413.07999999999</v>
      </c>
      <c r="Q2953" s="32">
        <f>[2]Netzbetreiber_SAV_EHB!Q2953</f>
        <v>129413.07999999999</v>
      </c>
      <c r="R2953" s="32">
        <f>[2]Netzbetreiber_SAV_EHB!R2953</f>
        <v>129413.07999999999</v>
      </c>
      <c r="S2953" s="32">
        <f>[2]Netzbetreiber_SAV_EHB!S2953</f>
        <v>129413.07999999999</v>
      </c>
    </row>
    <row r="2954" spans="1:19">
      <c r="B2954" s="5">
        <v>2016</v>
      </c>
      <c r="C2954" s="31"/>
      <c r="D2954" s="31"/>
      <c r="E2954" s="31"/>
      <c r="F2954" s="31"/>
      <c r="G2954" s="31"/>
      <c r="H2954" s="31"/>
      <c r="I2954" s="31"/>
      <c r="J2954" s="31"/>
      <c r="K2954" s="31"/>
      <c r="L2954" s="31"/>
      <c r="M2954" s="32">
        <f>[2]Netzbetreiber_SAV_EHB!M2954</f>
        <v>140258.52000000002</v>
      </c>
      <c r="N2954" s="32">
        <f>[2]Netzbetreiber_SAV_EHB!N2954</f>
        <v>140258.52000000002</v>
      </c>
      <c r="O2954" s="32">
        <f>[2]Netzbetreiber_SAV_EHB!O2954</f>
        <v>140258.52000000002</v>
      </c>
      <c r="P2954" s="32">
        <f>[2]Netzbetreiber_SAV_EHB!P2954</f>
        <v>140258.52000000002</v>
      </c>
      <c r="Q2954" s="32">
        <f>[2]Netzbetreiber_SAV_EHB!Q2954</f>
        <v>140258.52000000002</v>
      </c>
      <c r="R2954" s="32">
        <f>[2]Netzbetreiber_SAV_EHB!R2954</f>
        <v>140258.52000000002</v>
      </c>
      <c r="S2954" s="32">
        <f>[2]Netzbetreiber_SAV_EHB!S2954</f>
        <v>140258.52000000002</v>
      </c>
    </row>
    <row r="2955" spans="1:19">
      <c r="B2955" s="5">
        <v>2015</v>
      </c>
      <c r="C2955" s="31"/>
      <c r="D2955" s="31"/>
      <c r="E2955" s="31"/>
      <c r="F2955" s="31"/>
      <c r="G2955" s="31"/>
      <c r="H2955" s="31"/>
      <c r="I2955" s="31"/>
      <c r="J2955" s="31"/>
      <c r="K2955" s="31"/>
      <c r="L2955" s="32">
        <f>[2]Netzbetreiber_SAV_EHB!L2955</f>
        <v>50483.450001000012</v>
      </c>
      <c r="M2955" s="32">
        <f>[2]Netzbetreiber_SAV_EHB!M2955</f>
        <v>50483.450000000012</v>
      </c>
      <c r="N2955" s="32">
        <f>[2]Netzbetreiber_SAV_EHB!N2955</f>
        <v>50483.450000000012</v>
      </c>
      <c r="O2955" s="32">
        <f>[2]Netzbetreiber_SAV_EHB!O2955</f>
        <v>50483.450000000012</v>
      </c>
      <c r="P2955" s="32">
        <f>[2]Netzbetreiber_SAV_EHB!P2955</f>
        <v>50483.450000000012</v>
      </c>
      <c r="Q2955" s="32">
        <f>[2]Netzbetreiber_SAV_EHB!Q2955</f>
        <v>50483.450000000012</v>
      </c>
      <c r="R2955" s="32">
        <f>[2]Netzbetreiber_SAV_EHB!R2955</f>
        <v>50483.450000000012</v>
      </c>
      <c r="S2955" s="32">
        <f>[2]Netzbetreiber_SAV_EHB!S2955</f>
        <v>50483.450000000012</v>
      </c>
    </row>
    <row r="2956" spans="1:19">
      <c r="B2956" s="5">
        <v>2014</v>
      </c>
      <c r="C2956" s="31"/>
      <c r="D2956" s="31"/>
      <c r="E2956" s="31"/>
      <c r="F2956" s="31"/>
      <c r="G2956" s="31"/>
      <c r="H2956" s="31"/>
      <c r="I2956" s="31"/>
      <c r="J2956" s="31"/>
      <c r="K2956" s="32">
        <f>[2]Netzbetreiber_SAV_EHB!K2956</f>
        <v>137769.95000099999</v>
      </c>
      <c r="L2956" s="32">
        <f>[2]Netzbetreiber_SAV_EHB!L2956</f>
        <v>137769.95000099999</v>
      </c>
      <c r="M2956" s="32">
        <f>[2]Netzbetreiber_SAV_EHB!M2956</f>
        <v>137769.94999999998</v>
      </c>
      <c r="N2956" s="32">
        <f>[2]Netzbetreiber_SAV_EHB!N2956</f>
        <v>137769.94999999998</v>
      </c>
      <c r="O2956" s="32">
        <f>[2]Netzbetreiber_SAV_EHB!O2956</f>
        <v>137769.94999999998</v>
      </c>
      <c r="P2956" s="32">
        <f>[2]Netzbetreiber_SAV_EHB!P2956</f>
        <v>137769.94999999998</v>
      </c>
      <c r="Q2956" s="32">
        <f>[2]Netzbetreiber_SAV_EHB!Q2956</f>
        <v>137769.94999999998</v>
      </c>
      <c r="R2956" s="32">
        <f>[2]Netzbetreiber_SAV_EHB!R2956</f>
        <v>137769.94999999998</v>
      </c>
      <c r="S2956" s="32">
        <f>[2]Netzbetreiber_SAV_EHB!S2956</f>
        <v>137769.94999999998</v>
      </c>
    </row>
    <row r="2957" spans="1:19">
      <c r="B2957" s="5">
        <v>2013</v>
      </c>
      <c r="C2957" s="31"/>
      <c r="D2957" s="31"/>
      <c r="E2957" s="31"/>
      <c r="F2957" s="31"/>
      <c r="G2957" s="31"/>
      <c r="H2957" s="31"/>
      <c r="I2957" s="31"/>
      <c r="J2957" s="32">
        <f>[2]Netzbetreiber_SAV_EHB!J2957</f>
        <v>101009.78000099999</v>
      </c>
      <c r="K2957" s="32">
        <f>[2]Netzbetreiber_SAV_EHB!K2957</f>
        <v>101009.78000099999</v>
      </c>
      <c r="L2957" s="32">
        <f>[2]Netzbetreiber_SAV_EHB!L2957</f>
        <v>101009.78000099999</v>
      </c>
      <c r="M2957" s="32">
        <f>[2]Netzbetreiber_SAV_EHB!M2957</f>
        <v>101009.78</v>
      </c>
      <c r="N2957" s="32">
        <f>[2]Netzbetreiber_SAV_EHB!N2957</f>
        <v>101009.78</v>
      </c>
      <c r="O2957" s="32">
        <f>[2]Netzbetreiber_SAV_EHB!O2957</f>
        <v>101009.78</v>
      </c>
      <c r="P2957" s="32">
        <f>[2]Netzbetreiber_SAV_EHB!P2957</f>
        <v>101009.78</v>
      </c>
      <c r="Q2957" s="32">
        <f>[2]Netzbetreiber_SAV_EHB!Q2957</f>
        <v>101009.78</v>
      </c>
      <c r="R2957" s="32">
        <f>[2]Netzbetreiber_SAV_EHB!R2957</f>
        <v>101009.78</v>
      </c>
      <c r="S2957" s="32">
        <f>[2]Netzbetreiber_SAV_EHB!S2957</f>
        <v>101009.78</v>
      </c>
    </row>
    <row r="2958" spans="1:19">
      <c r="B2958" s="5">
        <v>2012</v>
      </c>
      <c r="C2958" s="31"/>
      <c r="D2958" s="31"/>
      <c r="E2958" s="31"/>
      <c r="F2958" s="31"/>
      <c r="G2958" s="31"/>
      <c r="H2958" s="31"/>
      <c r="I2958" s="32">
        <f>[2]Netzbetreiber_SAV_EHB!I2958</f>
        <v>69124.380001999991</v>
      </c>
      <c r="J2958" s="32">
        <f>[2]Netzbetreiber_SAV_EHB!J2958</f>
        <v>69124.380001999991</v>
      </c>
      <c r="K2958" s="32">
        <f>[2]Netzbetreiber_SAV_EHB!K2958</f>
        <v>69124.380001999991</v>
      </c>
      <c r="L2958" s="32">
        <f>[2]Netzbetreiber_SAV_EHB!L2958</f>
        <v>69124.380001999991</v>
      </c>
      <c r="M2958" s="32">
        <f>[2]Netzbetreiber_SAV_EHB!M2958</f>
        <v>69124.37999999999</v>
      </c>
      <c r="N2958" s="32">
        <f>[2]Netzbetreiber_SAV_EHB!N2958</f>
        <v>69124.37999999999</v>
      </c>
      <c r="O2958" s="32">
        <f>[2]Netzbetreiber_SAV_EHB!O2958</f>
        <v>69124.37999999999</v>
      </c>
      <c r="P2958" s="32">
        <f>[2]Netzbetreiber_SAV_EHB!P2958</f>
        <v>69124.37999999999</v>
      </c>
      <c r="Q2958" s="32">
        <f>[2]Netzbetreiber_SAV_EHB!Q2958</f>
        <v>69124.37999999999</v>
      </c>
      <c r="R2958" s="32">
        <f>[2]Netzbetreiber_SAV_EHB!R2958</f>
        <v>69124.37999999999</v>
      </c>
      <c r="S2958" s="32">
        <f>[2]Netzbetreiber_SAV_EHB!S2958</f>
        <v>69124.37999999999</v>
      </c>
    </row>
    <row r="2959" spans="1:19">
      <c r="B2959" s="5">
        <v>2011</v>
      </c>
      <c r="C2959" s="31"/>
      <c r="D2959" s="31"/>
      <c r="E2959" s="31"/>
      <c r="F2959" s="31"/>
      <c r="G2959" s="31"/>
      <c r="H2959" s="32">
        <f>[2]Netzbetreiber_SAV_EHB!H2959</f>
        <v>5.0999999999999952E-5</v>
      </c>
      <c r="I2959" s="32">
        <f>[2]Netzbetreiber_SAV_EHB!I2959</f>
        <v>68467.790000999972</v>
      </c>
      <c r="J2959" s="32">
        <f>[2]Netzbetreiber_SAV_EHB!J2959</f>
        <v>68467.790000999972</v>
      </c>
      <c r="K2959" s="32">
        <f>[2]Netzbetreiber_SAV_EHB!K2959</f>
        <v>68467.790000999972</v>
      </c>
      <c r="L2959" s="32">
        <f>[2]Netzbetreiber_SAV_EHB!L2959</f>
        <v>68467.790000999972</v>
      </c>
      <c r="M2959" s="32">
        <f>[2]Netzbetreiber_SAV_EHB!M2959</f>
        <v>68467.789999999979</v>
      </c>
      <c r="N2959" s="32">
        <f>[2]Netzbetreiber_SAV_EHB!N2959</f>
        <v>68467.789999999979</v>
      </c>
      <c r="O2959" s="32">
        <f>[2]Netzbetreiber_SAV_EHB!O2959</f>
        <v>68467.789999999979</v>
      </c>
      <c r="P2959" s="32">
        <f>[2]Netzbetreiber_SAV_EHB!P2959</f>
        <v>68467.789999999979</v>
      </c>
      <c r="Q2959" s="32">
        <f>[2]Netzbetreiber_SAV_EHB!Q2959</f>
        <v>68467.789999999979</v>
      </c>
      <c r="R2959" s="32">
        <f>[2]Netzbetreiber_SAV_EHB!R2959</f>
        <v>68467.789999999979</v>
      </c>
      <c r="S2959" s="32">
        <f>[2]Netzbetreiber_SAV_EHB!S2959</f>
        <v>68467.789999999979</v>
      </c>
    </row>
    <row r="2960" spans="1:19">
      <c r="B2960" s="5">
        <v>2010</v>
      </c>
      <c r="C2960" s="31"/>
      <c r="D2960" s="31"/>
      <c r="E2960" s="31"/>
      <c r="F2960" s="31"/>
      <c r="G2960" s="32">
        <f>[2]Netzbetreiber_SAV_EHB!G2960</f>
        <v>0</v>
      </c>
      <c r="H2960" s="32">
        <f>[2]Netzbetreiber_SAV_EHB!H2960</f>
        <v>0</v>
      </c>
      <c r="I2960" s="32">
        <f>[2]Netzbetreiber_SAV_EHB!I2960</f>
        <v>0</v>
      </c>
      <c r="J2960" s="32">
        <f>[2]Netzbetreiber_SAV_EHB!J2960</f>
        <v>0</v>
      </c>
      <c r="K2960" s="32">
        <f>[2]Netzbetreiber_SAV_EHB!K2960</f>
        <v>0</v>
      </c>
      <c r="L2960" s="32">
        <f>[2]Netzbetreiber_SAV_EHB!L2960</f>
        <v>0</v>
      </c>
      <c r="M2960" s="32">
        <f>[2]Netzbetreiber_SAV_EHB!M2960</f>
        <v>0</v>
      </c>
      <c r="N2960" s="32">
        <f>[2]Netzbetreiber_SAV_EHB!N2960</f>
        <v>0</v>
      </c>
      <c r="O2960" s="32">
        <f>[2]Netzbetreiber_SAV_EHB!O2960</f>
        <v>0</v>
      </c>
      <c r="P2960" s="32">
        <f>[2]Netzbetreiber_SAV_EHB!P2960</f>
        <v>0</v>
      </c>
      <c r="Q2960" s="32">
        <f>[2]Netzbetreiber_SAV_EHB!Q2960</f>
        <v>0</v>
      </c>
      <c r="R2960" s="32">
        <f>[2]Netzbetreiber_SAV_EHB!R2960</f>
        <v>0</v>
      </c>
      <c r="S2960" s="32">
        <f>[2]Netzbetreiber_SAV_EHB!S2960</f>
        <v>0</v>
      </c>
    </row>
    <row r="2961" spans="2:19">
      <c r="B2961" s="5">
        <v>2009</v>
      </c>
      <c r="C2961" s="31"/>
      <c r="D2961" s="31"/>
      <c r="E2961" s="31"/>
      <c r="F2961" s="32">
        <f>[2]Netzbetreiber_SAV_EHB!F2961</f>
        <v>0</v>
      </c>
      <c r="G2961" s="32">
        <f>[2]Netzbetreiber_SAV_EHB!G2961</f>
        <v>0</v>
      </c>
      <c r="H2961" s="32">
        <f>[2]Netzbetreiber_SAV_EHB!H2961</f>
        <v>0</v>
      </c>
      <c r="I2961" s="32">
        <f>[2]Netzbetreiber_SAV_EHB!I2961</f>
        <v>0</v>
      </c>
      <c r="J2961" s="32">
        <f>[2]Netzbetreiber_SAV_EHB!J2961</f>
        <v>0</v>
      </c>
      <c r="K2961" s="32">
        <f>[2]Netzbetreiber_SAV_EHB!K2961</f>
        <v>0</v>
      </c>
      <c r="L2961" s="32">
        <f>[2]Netzbetreiber_SAV_EHB!L2961</f>
        <v>0</v>
      </c>
      <c r="M2961" s="32">
        <f>[2]Netzbetreiber_SAV_EHB!M2961</f>
        <v>0</v>
      </c>
      <c r="N2961" s="32">
        <f>[2]Netzbetreiber_SAV_EHB!N2961</f>
        <v>0</v>
      </c>
      <c r="O2961" s="32">
        <f>[2]Netzbetreiber_SAV_EHB!O2961</f>
        <v>0</v>
      </c>
      <c r="P2961" s="32">
        <f>[2]Netzbetreiber_SAV_EHB!P2961</f>
        <v>0</v>
      </c>
      <c r="Q2961" s="32">
        <f>[2]Netzbetreiber_SAV_EHB!Q2961</f>
        <v>0</v>
      </c>
      <c r="R2961" s="32">
        <f>[2]Netzbetreiber_SAV_EHB!R2961</f>
        <v>0</v>
      </c>
      <c r="S2961" s="32">
        <f>[2]Netzbetreiber_SAV_EHB!S2961</f>
        <v>0</v>
      </c>
    </row>
    <row r="2962" spans="2:19">
      <c r="B2962" s="5">
        <v>2008</v>
      </c>
      <c r="C2962" s="31"/>
      <c r="D2962" s="31"/>
      <c r="E2962" s="32">
        <f>[2]Netzbetreiber_SAV_EHB!E2962</f>
        <v>0</v>
      </c>
      <c r="F2962" s="32">
        <f>[2]Netzbetreiber_SAV_EHB!F2962</f>
        <v>0</v>
      </c>
      <c r="G2962" s="32">
        <f>[2]Netzbetreiber_SAV_EHB!G2962</f>
        <v>0</v>
      </c>
      <c r="H2962" s="32">
        <f>[2]Netzbetreiber_SAV_EHB!H2962</f>
        <v>0</v>
      </c>
      <c r="I2962" s="32">
        <f>[2]Netzbetreiber_SAV_EHB!I2962</f>
        <v>0</v>
      </c>
      <c r="J2962" s="32">
        <f>[2]Netzbetreiber_SAV_EHB!J2962</f>
        <v>0</v>
      </c>
      <c r="K2962" s="32">
        <f>[2]Netzbetreiber_SAV_EHB!K2962</f>
        <v>0</v>
      </c>
      <c r="L2962" s="32">
        <f>[2]Netzbetreiber_SAV_EHB!L2962</f>
        <v>0</v>
      </c>
      <c r="M2962" s="32">
        <f>[2]Netzbetreiber_SAV_EHB!M2962</f>
        <v>0</v>
      </c>
      <c r="N2962" s="32">
        <f>[2]Netzbetreiber_SAV_EHB!N2962</f>
        <v>0</v>
      </c>
      <c r="O2962" s="32">
        <f>[2]Netzbetreiber_SAV_EHB!O2962</f>
        <v>0</v>
      </c>
      <c r="P2962" s="32">
        <f>[2]Netzbetreiber_SAV_EHB!P2962</f>
        <v>0</v>
      </c>
      <c r="Q2962" s="32">
        <f>[2]Netzbetreiber_SAV_EHB!Q2962</f>
        <v>0</v>
      </c>
      <c r="R2962" s="32">
        <f>[2]Netzbetreiber_SAV_EHB!R2962</f>
        <v>0</v>
      </c>
      <c r="S2962" s="32">
        <f>[2]Netzbetreiber_SAV_EHB!S2962</f>
        <v>0</v>
      </c>
    </row>
    <row r="2963" spans="2:19">
      <c r="B2963" s="5">
        <v>2007</v>
      </c>
      <c r="C2963" s="31"/>
      <c r="D2963" s="32">
        <f>[2]Netzbetreiber_SAV_EHB!D2963</f>
        <v>0</v>
      </c>
      <c r="E2963" s="32">
        <f>[2]Netzbetreiber_SAV_EHB!E2963</f>
        <v>0</v>
      </c>
      <c r="F2963" s="32">
        <f>[2]Netzbetreiber_SAV_EHB!F2963</f>
        <v>0</v>
      </c>
      <c r="G2963" s="32">
        <f>[2]Netzbetreiber_SAV_EHB!G2963</f>
        <v>0</v>
      </c>
      <c r="H2963" s="32">
        <f>[2]Netzbetreiber_SAV_EHB!H2963</f>
        <v>0</v>
      </c>
      <c r="I2963" s="32">
        <f>[2]Netzbetreiber_SAV_EHB!I2963</f>
        <v>0</v>
      </c>
      <c r="J2963" s="32">
        <f>[2]Netzbetreiber_SAV_EHB!J2963</f>
        <v>0</v>
      </c>
      <c r="K2963" s="32">
        <f>[2]Netzbetreiber_SAV_EHB!K2963</f>
        <v>0</v>
      </c>
      <c r="L2963" s="32">
        <f>[2]Netzbetreiber_SAV_EHB!L2963</f>
        <v>0</v>
      </c>
      <c r="M2963" s="32">
        <f>[2]Netzbetreiber_SAV_EHB!M2963</f>
        <v>0</v>
      </c>
      <c r="N2963" s="32">
        <f>[2]Netzbetreiber_SAV_EHB!N2963</f>
        <v>0</v>
      </c>
      <c r="O2963" s="32">
        <f>[2]Netzbetreiber_SAV_EHB!O2963</f>
        <v>0</v>
      </c>
      <c r="P2963" s="32">
        <f>[2]Netzbetreiber_SAV_EHB!P2963</f>
        <v>0</v>
      </c>
      <c r="Q2963" s="32">
        <f>[2]Netzbetreiber_SAV_EHB!Q2963</f>
        <v>0</v>
      </c>
      <c r="R2963" s="32">
        <f>[2]Netzbetreiber_SAV_EHB!R2963</f>
        <v>0</v>
      </c>
      <c r="S2963" s="32">
        <f>[2]Netzbetreiber_SAV_EHB!S2963</f>
        <v>0</v>
      </c>
    </row>
    <row r="2964" spans="2:19">
      <c r="B2964" s="5">
        <v>2006</v>
      </c>
      <c r="C2964" s="32">
        <f>[2]Netzbetreiber_SAV_EHB!C2964</f>
        <v>0</v>
      </c>
      <c r="D2964" s="32">
        <f>[2]Netzbetreiber_SAV_EHB!D2964</f>
        <v>0</v>
      </c>
      <c r="E2964" s="32">
        <f>[2]Netzbetreiber_SAV_EHB!E2964</f>
        <v>0</v>
      </c>
      <c r="F2964" s="32">
        <f>[2]Netzbetreiber_SAV_EHB!F2964</f>
        <v>0</v>
      </c>
      <c r="G2964" s="32">
        <f>[2]Netzbetreiber_SAV_EHB!G2964</f>
        <v>0</v>
      </c>
      <c r="H2964" s="32">
        <f>[2]Netzbetreiber_SAV_EHB!H2964</f>
        <v>0</v>
      </c>
      <c r="I2964" s="32">
        <f>[2]Netzbetreiber_SAV_EHB!I2964</f>
        <v>0</v>
      </c>
      <c r="J2964" s="32">
        <f>[2]Netzbetreiber_SAV_EHB!J2964</f>
        <v>0</v>
      </c>
      <c r="K2964" s="32">
        <f>[2]Netzbetreiber_SAV_EHB!K2964</f>
        <v>0</v>
      </c>
      <c r="L2964" s="32">
        <f>[2]Netzbetreiber_SAV_EHB!L2964</f>
        <v>0</v>
      </c>
      <c r="M2964" s="32">
        <f>[2]Netzbetreiber_SAV_EHB!M2964</f>
        <v>0</v>
      </c>
      <c r="N2964" s="32">
        <f>[2]Netzbetreiber_SAV_EHB!N2964</f>
        <v>0</v>
      </c>
      <c r="O2964" s="32">
        <f>[2]Netzbetreiber_SAV_EHB!O2964</f>
        <v>0</v>
      </c>
      <c r="P2964" s="32">
        <f>[2]Netzbetreiber_SAV_EHB!P2964</f>
        <v>0</v>
      </c>
      <c r="Q2964" s="32">
        <f>[2]Netzbetreiber_SAV_EHB!Q2964</f>
        <v>0</v>
      </c>
      <c r="R2964" s="32">
        <f>[2]Netzbetreiber_SAV_EHB!R2964</f>
        <v>0</v>
      </c>
      <c r="S2964" s="32">
        <f>[2]Netzbetreiber_SAV_EHB!S2964</f>
        <v>0</v>
      </c>
    </row>
    <row r="2965" spans="2:19">
      <c r="B2965" s="5">
        <v>2005</v>
      </c>
      <c r="C2965" s="32">
        <f>[2]Netzbetreiber_SAV_EHB!C2965</f>
        <v>0</v>
      </c>
      <c r="D2965" s="32">
        <f>[2]Netzbetreiber_SAV_EHB!D2965</f>
        <v>0</v>
      </c>
      <c r="E2965" s="32">
        <f>[2]Netzbetreiber_SAV_EHB!E2965</f>
        <v>0</v>
      </c>
      <c r="F2965" s="32">
        <f>[2]Netzbetreiber_SAV_EHB!F2965</f>
        <v>0</v>
      </c>
      <c r="G2965" s="32">
        <f>[2]Netzbetreiber_SAV_EHB!G2965</f>
        <v>0</v>
      </c>
      <c r="H2965" s="32">
        <f>[2]Netzbetreiber_SAV_EHB!H2965</f>
        <v>0</v>
      </c>
      <c r="I2965" s="32">
        <f>[2]Netzbetreiber_SAV_EHB!I2965</f>
        <v>0</v>
      </c>
      <c r="J2965" s="32">
        <f>[2]Netzbetreiber_SAV_EHB!J2965</f>
        <v>0</v>
      </c>
      <c r="K2965" s="32">
        <f>[2]Netzbetreiber_SAV_EHB!K2965</f>
        <v>0</v>
      </c>
      <c r="L2965" s="32">
        <f>[2]Netzbetreiber_SAV_EHB!L2965</f>
        <v>0</v>
      </c>
      <c r="M2965" s="32">
        <f>[2]Netzbetreiber_SAV_EHB!M2965</f>
        <v>0</v>
      </c>
      <c r="N2965" s="32">
        <f>[2]Netzbetreiber_SAV_EHB!N2965</f>
        <v>0</v>
      </c>
      <c r="O2965" s="32">
        <f>[2]Netzbetreiber_SAV_EHB!O2965</f>
        <v>0</v>
      </c>
      <c r="P2965" s="32">
        <f>[2]Netzbetreiber_SAV_EHB!P2965</f>
        <v>0</v>
      </c>
      <c r="Q2965" s="32">
        <f>[2]Netzbetreiber_SAV_EHB!Q2965</f>
        <v>0</v>
      </c>
      <c r="R2965" s="32">
        <f>[2]Netzbetreiber_SAV_EHB!R2965</f>
        <v>0</v>
      </c>
      <c r="S2965" s="32">
        <f>[2]Netzbetreiber_SAV_EHB!S2965</f>
        <v>0</v>
      </c>
    </row>
    <row r="2966" spans="2:19">
      <c r="B2966" s="5">
        <v>2004</v>
      </c>
      <c r="C2966" s="32">
        <f>[2]Netzbetreiber_SAV_EHB!C2966</f>
        <v>0</v>
      </c>
      <c r="D2966" s="32">
        <f>[2]Netzbetreiber_SAV_EHB!D2966</f>
        <v>0</v>
      </c>
      <c r="E2966" s="32">
        <f>[2]Netzbetreiber_SAV_EHB!E2966</f>
        <v>0</v>
      </c>
      <c r="F2966" s="32">
        <f>[2]Netzbetreiber_SAV_EHB!F2966</f>
        <v>0</v>
      </c>
      <c r="G2966" s="32">
        <f>[2]Netzbetreiber_SAV_EHB!G2966</f>
        <v>0</v>
      </c>
      <c r="H2966" s="32">
        <f>[2]Netzbetreiber_SAV_EHB!H2966</f>
        <v>0</v>
      </c>
      <c r="I2966" s="32">
        <f>[2]Netzbetreiber_SAV_EHB!I2966</f>
        <v>0</v>
      </c>
      <c r="J2966" s="32">
        <f>[2]Netzbetreiber_SAV_EHB!J2966</f>
        <v>0</v>
      </c>
      <c r="K2966" s="32">
        <f>[2]Netzbetreiber_SAV_EHB!K2966</f>
        <v>0</v>
      </c>
      <c r="L2966" s="32">
        <f>[2]Netzbetreiber_SAV_EHB!L2966</f>
        <v>0</v>
      </c>
      <c r="M2966" s="32">
        <f>[2]Netzbetreiber_SAV_EHB!M2966</f>
        <v>0</v>
      </c>
      <c r="N2966" s="32">
        <f>[2]Netzbetreiber_SAV_EHB!N2966</f>
        <v>0</v>
      </c>
      <c r="O2966" s="32">
        <f>[2]Netzbetreiber_SAV_EHB!O2966</f>
        <v>0</v>
      </c>
      <c r="P2966" s="32">
        <f>[2]Netzbetreiber_SAV_EHB!P2966</f>
        <v>0</v>
      </c>
      <c r="Q2966" s="32">
        <f>[2]Netzbetreiber_SAV_EHB!Q2966</f>
        <v>0</v>
      </c>
      <c r="R2966" s="32">
        <f>[2]Netzbetreiber_SAV_EHB!R2966</f>
        <v>0</v>
      </c>
      <c r="S2966" s="32">
        <f>[2]Netzbetreiber_SAV_EHB!S2966</f>
        <v>0</v>
      </c>
    </row>
    <row r="2967" spans="2:19">
      <c r="B2967" s="5">
        <v>2003</v>
      </c>
      <c r="C2967" s="32">
        <f>[2]Netzbetreiber_SAV_EHB!C2967</f>
        <v>0</v>
      </c>
      <c r="D2967" s="32">
        <f>[2]Netzbetreiber_SAV_EHB!D2967</f>
        <v>0</v>
      </c>
      <c r="E2967" s="32">
        <f>[2]Netzbetreiber_SAV_EHB!E2967</f>
        <v>0</v>
      </c>
      <c r="F2967" s="32">
        <f>[2]Netzbetreiber_SAV_EHB!F2967</f>
        <v>0</v>
      </c>
      <c r="G2967" s="32">
        <f>[2]Netzbetreiber_SAV_EHB!G2967</f>
        <v>0</v>
      </c>
      <c r="H2967" s="32">
        <f>[2]Netzbetreiber_SAV_EHB!H2967</f>
        <v>0</v>
      </c>
      <c r="I2967" s="32">
        <f>[2]Netzbetreiber_SAV_EHB!I2967</f>
        <v>0</v>
      </c>
      <c r="J2967" s="32">
        <f>[2]Netzbetreiber_SAV_EHB!J2967</f>
        <v>0</v>
      </c>
      <c r="K2967" s="32">
        <f>[2]Netzbetreiber_SAV_EHB!K2967</f>
        <v>0</v>
      </c>
      <c r="L2967" s="32">
        <f>[2]Netzbetreiber_SAV_EHB!L2967</f>
        <v>0</v>
      </c>
      <c r="M2967" s="32">
        <f>[2]Netzbetreiber_SAV_EHB!M2967</f>
        <v>0</v>
      </c>
      <c r="N2967" s="32">
        <f>[2]Netzbetreiber_SAV_EHB!N2967</f>
        <v>0</v>
      </c>
      <c r="O2967" s="32">
        <f>[2]Netzbetreiber_SAV_EHB!O2967</f>
        <v>0</v>
      </c>
      <c r="P2967" s="32">
        <f>[2]Netzbetreiber_SAV_EHB!P2967</f>
        <v>0</v>
      </c>
      <c r="Q2967" s="32">
        <f>[2]Netzbetreiber_SAV_EHB!Q2967</f>
        <v>0</v>
      </c>
      <c r="R2967" s="32">
        <f>[2]Netzbetreiber_SAV_EHB!R2967</f>
        <v>0</v>
      </c>
      <c r="S2967" s="32">
        <f>[2]Netzbetreiber_SAV_EHB!S2967</f>
        <v>0</v>
      </c>
    </row>
    <row r="2968" spans="2:19">
      <c r="B2968" s="5">
        <v>2002</v>
      </c>
      <c r="C2968" s="32">
        <f>[2]Netzbetreiber_SAV_EHB!C2968</f>
        <v>0</v>
      </c>
      <c r="D2968" s="32">
        <f>[2]Netzbetreiber_SAV_EHB!D2968</f>
        <v>0</v>
      </c>
      <c r="E2968" s="32">
        <f>[2]Netzbetreiber_SAV_EHB!E2968</f>
        <v>0</v>
      </c>
      <c r="F2968" s="32">
        <f>[2]Netzbetreiber_SAV_EHB!F2968</f>
        <v>0</v>
      </c>
      <c r="G2968" s="32">
        <f>[2]Netzbetreiber_SAV_EHB!G2968</f>
        <v>0</v>
      </c>
      <c r="H2968" s="32">
        <f>[2]Netzbetreiber_SAV_EHB!H2968</f>
        <v>0</v>
      </c>
      <c r="I2968" s="32">
        <f>[2]Netzbetreiber_SAV_EHB!I2968</f>
        <v>0</v>
      </c>
      <c r="J2968" s="32">
        <f>[2]Netzbetreiber_SAV_EHB!J2968</f>
        <v>0</v>
      </c>
      <c r="K2968" s="32">
        <f>[2]Netzbetreiber_SAV_EHB!K2968</f>
        <v>0</v>
      </c>
      <c r="L2968" s="32">
        <f>[2]Netzbetreiber_SAV_EHB!L2968</f>
        <v>0</v>
      </c>
      <c r="M2968" s="32">
        <f>[2]Netzbetreiber_SAV_EHB!M2968</f>
        <v>0</v>
      </c>
      <c r="N2968" s="32">
        <f>[2]Netzbetreiber_SAV_EHB!N2968</f>
        <v>0</v>
      </c>
      <c r="O2968" s="32">
        <f>[2]Netzbetreiber_SAV_EHB!O2968</f>
        <v>0</v>
      </c>
      <c r="P2968" s="32">
        <f>[2]Netzbetreiber_SAV_EHB!P2968</f>
        <v>0</v>
      </c>
      <c r="Q2968" s="32">
        <f>[2]Netzbetreiber_SAV_EHB!Q2968</f>
        <v>0</v>
      </c>
      <c r="R2968" s="32">
        <f>[2]Netzbetreiber_SAV_EHB!R2968</f>
        <v>0</v>
      </c>
      <c r="S2968" s="32">
        <f>[2]Netzbetreiber_SAV_EHB!S2968</f>
        <v>0</v>
      </c>
    </row>
    <row r="2969" spans="2:19">
      <c r="B2969" s="5">
        <v>2001</v>
      </c>
      <c r="C2969" s="32">
        <f>[2]Netzbetreiber_SAV_EHB!C2969</f>
        <v>0</v>
      </c>
      <c r="D2969" s="32">
        <f>[2]Netzbetreiber_SAV_EHB!D2969</f>
        <v>0</v>
      </c>
      <c r="E2969" s="32">
        <f>[2]Netzbetreiber_SAV_EHB!E2969</f>
        <v>0</v>
      </c>
      <c r="F2969" s="32">
        <f>[2]Netzbetreiber_SAV_EHB!F2969</f>
        <v>0</v>
      </c>
      <c r="G2969" s="32">
        <f>[2]Netzbetreiber_SAV_EHB!G2969</f>
        <v>0</v>
      </c>
      <c r="H2969" s="32">
        <f>[2]Netzbetreiber_SAV_EHB!H2969</f>
        <v>0</v>
      </c>
      <c r="I2969" s="32">
        <f>[2]Netzbetreiber_SAV_EHB!I2969</f>
        <v>0</v>
      </c>
      <c r="J2969" s="32">
        <f>[2]Netzbetreiber_SAV_EHB!J2969</f>
        <v>0</v>
      </c>
      <c r="K2969" s="32">
        <f>[2]Netzbetreiber_SAV_EHB!K2969</f>
        <v>0</v>
      </c>
      <c r="L2969" s="32">
        <f>[2]Netzbetreiber_SAV_EHB!L2969</f>
        <v>0</v>
      </c>
      <c r="M2969" s="32">
        <f>[2]Netzbetreiber_SAV_EHB!M2969</f>
        <v>0</v>
      </c>
      <c r="N2969" s="32">
        <f>[2]Netzbetreiber_SAV_EHB!N2969</f>
        <v>0</v>
      </c>
      <c r="O2969" s="32">
        <f>[2]Netzbetreiber_SAV_EHB!O2969</f>
        <v>0</v>
      </c>
      <c r="P2969" s="32">
        <f>[2]Netzbetreiber_SAV_EHB!P2969</f>
        <v>0</v>
      </c>
      <c r="Q2969" s="32">
        <f>[2]Netzbetreiber_SAV_EHB!Q2969</f>
        <v>0</v>
      </c>
      <c r="R2969" s="32">
        <f>[2]Netzbetreiber_SAV_EHB!R2969</f>
        <v>0</v>
      </c>
      <c r="S2969" s="32">
        <f>[2]Netzbetreiber_SAV_EHB!S2969</f>
        <v>0</v>
      </c>
    </row>
    <row r="2970" spans="2:19">
      <c r="B2970" s="5">
        <v>2000</v>
      </c>
      <c r="C2970" s="32">
        <f>[2]Netzbetreiber_SAV_EHB!C2970</f>
        <v>0</v>
      </c>
      <c r="D2970" s="32">
        <f>[2]Netzbetreiber_SAV_EHB!D2970</f>
        <v>0</v>
      </c>
      <c r="E2970" s="32">
        <f>[2]Netzbetreiber_SAV_EHB!E2970</f>
        <v>0</v>
      </c>
      <c r="F2970" s="32">
        <f>[2]Netzbetreiber_SAV_EHB!F2970</f>
        <v>0</v>
      </c>
      <c r="G2970" s="32">
        <f>[2]Netzbetreiber_SAV_EHB!G2970</f>
        <v>0</v>
      </c>
      <c r="H2970" s="32">
        <f>[2]Netzbetreiber_SAV_EHB!H2970</f>
        <v>0</v>
      </c>
      <c r="I2970" s="32">
        <f>[2]Netzbetreiber_SAV_EHB!I2970</f>
        <v>0</v>
      </c>
      <c r="J2970" s="32">
        <f>[2]Netzbetreiber_SAV_EHB!J2970</f>
        <v>0</v>
      </c>
      <c r="K2970" s="32">
        <f>[2]Netzbetreiber_SAV_EHB!K2970</f>
        <v>0</v>
      </c>
      <c r="L2970" s="32">
        <f>[2]Netzbetreiber_SAV_EHB!L2970</f>
        <v>0</v>
      </c>
      <c r="M2970" s="32">
        <f>[2]Netzbetreiber_SAV_EHB!M2970</f>
        <v>0</v>
      </c>
      <c r="N2970" s="32">
        <f>[2]Netzbetreiber_SAV_EHB!N2970</f>
        <v>0</v>
      </c>
      <c r="O2970" s="32">
        <f>[2]Netzbetreiber_SAV_EHB!O2970</f>
        <v>0</v>
      </c>
      <c r="P2970" s="32">
        <f>[2]Netzbetreiber_SAV_EHB!P2970</f>
        <v>0</v>
      </c>
      <c r="Q2970" s="32">
        <f>[2]Netzbetreiber_SAV_EHB!Q2970</f>
        <v>0</v>
      </c>
      <c r="R2970" s="32">
        <f>[2]Netzbetreiber_SAV_EHB!R2970</f>
        <v>0</v>
      </c>
      <c r="S2970" s="32">
        <f>[2]Netzbetreiber_SAV_EHB!S2970</f>
        <v>0</v>
      </c>
    </row>
    <row r="2971" spans="2:19">
      <c r="B2971" s="5">
        <v>1999</v>
      </c>
      <c r="C2971" s="32">
        <f>[2]Netzbetreiber_SAV_EHB!C2971</f>
        <v>0</v>
      </c>
      <c r="D2971" s="32">
        <f>[2]Netzbetreiber_SAV_EHB!D2971</f>
        <v>0</v>
      </c>
      <c r="E2971" s="32">
        <f>[2]Netzbetreiber_SAV_EHB!E2971</f>
        <v>0</v>
      </c>
      <c r="F2971" s="32">
        <f>[2]Netzbetreiber_SAV_EHB!F2971</f>
        <v>0</v>
      </c>
      <c r="G2971" s="32">
        <f>[2]Netzbetreiber_SAV_EHB!G2971</f>
        <v>0</v>
      </c>
      <c r="H2971" s="32">
        <f>[2]Netzbetreiber_SAV_EHB!H2971</f>
        <v>0</v>
      </c>
      <c r="I2971" s="32">
        <f>[2]Netzbetreiber_SAV_EHB!I2971</f>
        <v>0</v>
      </c>
      <c r="J2971" s="32">
        <f>[2]Netzbetreiber_SAV_EHB!J2971</f>
        <v>0</v>
      </c>
      <c r="K2971" s="32">
        <f>[2]Netzbetreiber_SAV_EHB!K2971</f>
        <v>0</v>
      </c>
      <c r="L2971" s="32">
        <f>[2]Netzbetreiber_SAV_EHB!L2971</f>
        <v>0</v>
      </c>
      <c r="M2971" s="32">
        <f>[2]Netzbetreiber_SAV_EHB!M2971</f>
        <v>0</v>
      </c>
      <c r="N2971" s="32">
        <f>[2]Netzbetreiber_SAV_EHB!N2971</f>
        <v>0</v>
      </c>
      <c r="O2971" s="32">
        <f>[2]Netzbetreiber_SAV_EHB!O2971</f>
        <v>0</v>
      </c>
      <c r="P2971" s="32">
        <f>[2]Netzbetreiber_SAV_EHB!P2971</f>
        <v>0</v>
      </c>
      <c r="Q2971" s="32">
        <f>[2]Netzbetreiber_SAV_EHB!Q2971</f>
        <v>0</v>
      </c>
      <c r="R2971" s="32">
        <f>[2]Netzbetreiber_SAV_EHB!R2971</f>
        <v>0</v>
      </c>
      <c r="S2971" s="32">
        <f>[2]Netzbetreiber_SAV_EHB!S2971</f>
        <v>0</v>
      </c>
    </row>
    <row r="2972" spans="2:19">
      <c r="B2972" s="5">
        <v>1998</v>
      </c>
      <c r="C2972" s="32">
        <f>[2]Netzbetreiber_SAV_EHB!C2972</f>
        <v>0</v>
      </c>
      <c r="D2972" s="32">
        <f>[2]Netzbetreiber_SAV_EHB!D2972</f>
        <v>0</v>
      </c>
      <c r="E2972" s="32">
        <f>[2]Netzbetreiber_SAV_EHB!E2972</f>
        <v>0</v>
      </c>
      <c r="F2972" s="32">
        <f>[2]Netzbetreiber_SAV_EHB!F2972</f>
        <v>0</v>
      </c>
      <c r="G2972" s="32">
        <f>[2]Netzbetreiber_SAV_EHB!G2972</f>
        <v>0</v>
      </c>
      <c r="H2972" s="32">
        <f>[2]Netzbetreiber_SAV_EHB!H2972</f>
        <v>0</v>
      </c>
      <c r="I2972" s="32">
        <f>[2]Netzbetreiber_SAV_EHB!I2972</f>
        <v>0</v>
      </c>
      <c r="J2972" s="32">
        <f>[2]Netzbetreiber_SAV_EHB!J2972</f>
        <v>0</v>
      </c>
      <c r="K2972" s="32">
        <f>[2]Netzbetreiber_SAV_EHB!K2972</f>
        <v>0</v>
      </c>
      <c r="L2972" s="32">
        <f>[2]Netzbetreiber_SAV_EHB!L2972</f>
        <v>0</v>
      </c>
      <c r="M2972" s="32">
        <f>[2]Netzbetreiber_SAV_EHB!M2972</f>
        <v>0</v>
      </c>
      <c r="N2972" s="32">
        <f>[2]Netzbetreiber_SAV_EHB!N2972</f>
        <v>0</v>
      </c>
      <c r="O2972" s="32">
        <f>[2]Netzbetreiber_SAV_EHB!O2972</f>
        <v>0</v>
      </c>
      <c r="P2972" s="32">
        <f>[2]Netzbetreiber_SAV_EHB!P2972</f>
        <v>0</v>
      </c>
      <c r="Q2972" s="32">
        <f>[2]Netzbetreiber_SAV_EHB!Q2972</f>
        <v>0</v>
      </c>
      <c r="R2972" s="32">
        <f>[2]Netzbetreiber_SAV_EHB!R2972</f>
        <v>0</v>
      </c>
      <c r="S2972" s="32">
        <f>[2]Netzbetreiber_SAV_EHB!S2972</f>
        <v>0</v>
      </c>
    </row>
    <row r="2973" spans="2:19">
      <c r="B2973" s="5">
        <v>1997</v>
      </c>
      <c r="C2973" s="32">
        <f>[2]Netzbetreiber_SAV_EHB!C2973</f>
        <v>0</v>
      </c>
      <c r="D2973" s="32">
        <f>[2]Netzbetreiber_SAV_EHB!D2973</f>
        <v>0</v>
      </c>
      <c r="E2973" s="32">
        <f>[2]Netzbetreiber_SAV_EHB!E2973</f>
        <v>0</v>
      </c>
      <c r="F2973" s="32">
        <f>[2]Netzbetreiber_SAV_EHB!F2973</f>
        <v>0</v>
      </c>
      <c r="G2973" s="32">
        <f>[2]Netzbetreiber_SAV_EHB!G2973</f>
        <v>0</v>
      </c>
      <c r="H2973" s="32">
        <f>[2]Netzbetreiber_SAV_EHB!H2973</f>
        <v>0</v>
      </c>
      <c r="I2973" s="32">
        <f>[2]Netzbetreiber_SAV_EHB!I2973</f>
        <v>0</v>
      </c>
      <c r="J2973" s="32">
        <f>[2]Netzbetreiber_SAV_EHB!J2973</f>
        <v>0</v>
      </c>
      <c r="K2973" s="32">
        <f>[2]Netzbetreiber_SAV_EHB!K2973</f>
        <v>0</v>
      </c>
      <c r="L2973" s="32">
        <f>[2]Netzbetreiber_SAV_EHB!L2973</f>
        <v>0</v>
      </c>
      <c r="M2973" s="32">
        <f>[2]Netzbetreiber_SAV_EHB!M2973</f>
        <v>0</v>
      </c>
      <c r="N2973" s="32">
        <f>[2]Netzbetreiber_SAV_EHB!N2973</f>
        <v>0</v>
      </c>
      <c r="O2973" s="32">
        <f>[2]Netzbetreiber_SAV_EHB!O2973</f>
        <v>0</v>
      </c>
      <c r="P2973" s="32">
        <f>[2]Netzbetreiber_SAV_EHB!P2973</f>
        <v>0</v>
      </c>
      <c r="Q2973" s="32">
        <f>[2]Netzbetreiber_SAV_EHB!Q2973</f>
        <v>0</v>
      </c>
      <c r="R2973" s="32">
        <f>[2]Netzbetreiber_SAV_EHB!R2973</f>
        <v>0</v>
      </c>
      <c r="S2973" s="32">
        <f>[2]Netzbetreiber_SAV_EHB!S2973</f>
        <v>0</v>
      </c>
    </row>
    <row r="2974" spans="2:19">
      <c r="B2974" s="5">
        <v>1996</v>
      </c>
      <c r="C2974" s="32">
        <f>[2]Netzbetreiber_SAV_EHB!C2974</f>
        <v>0</v>
      </c>
      <c r="D2974" s="32">
        <f>[2]Netzbetreiber_SAV_EHB!D2974</f>
        <v>0</v>
      </c>
      <c r="E2974" s="32">
        <f>[2]Netzbetreiber_SAV_EHB!E2974</f>
        <v>0</v>
      </c>
      <c r="F2974" s="32">
        <f>[2]Netzbetreiber_SAV_EHB!F2974</f>
        <v>0</v>
      </c>
      <c r="G2974" s="32">
        <f>[2]Netzbetreiber_SAV_EHB!G2974</f>
        <v>0</v>
      </c>
      <c r="H2974" s="32">
        <f>[2]Netzbetreiber_SAV_EHB!H2974</f>
        <v>0</v>
      </c>
      <c r="I2974" s="32">
        <f>[2]Netzbetreiber_SAV_EHB!I2974</f>
        <v>0</v>
      </c>
      <c r="J2974" s="32">
        <f>[2]Netzbetreiber_SAV_EHB!J2974</f>
        <v>0</v>
      </c>
      <c r="K2974" s="32">
        <f>[2]Netzbetreiber_SAV_EHB!K2974</f>
        <v>0</v>
      </c>
      <c r="L2974" s="32">
        <f>[2]Netzbetreiber_SAV_EHB!L2974</f>
        <v>0</v>
      </c>
      <c r="M2974" s="32">
        <f>[2]Netzbetreiber_SAV_EHB!M2974</f>
        <v>0</v>
      </c>
      <c r="N2974" s="32">
        <f>[2]Netzbetreiber_SAV_EHB!N2974</f>
        <v>0</v>
      </c>
      <c r="O2974" s="32">
        <f>[2]Netzbetreiber_SAV_EHB!O2974</f>
        <v>0</v>
      </c>
      <c r="P2974" s="32">
        <f>[2]Netzbetreiber_SAV_EHB!P2974</f>
        <v>0</v>
      </c>
      <c r="Q2974" s="32">
        <f>[2]Netzbetreiber_SAV_EHB!Q2974</f>
        <v>0</v>
      </c>
      <c r="R2974" s="32">
        <f>[2]Netzbetreiber_SAV_EHB!R2974</f>
        <v>0</v>
      </c>
      <c r="S2974" s="32">
        <f>[2]Netzbetreiber_SAV_EHB!S2974</f>
        <v>0</v>
      </c>
    </row>
    <row r="2975" spans="2:19">
      <c r="B2975" s="5">
        <v>1995</v>
      </c>
      <c r="C2975" s="32">
        <f>[2]Netzbetreiber_SAV_EHB!C2975</f>
        <v>0</v>
      </c>
      <c r="D2975" s="32">
        <f>[2]Netzbetreiber_SAV_EHB!D2975</f>
        <v>0</v>
      </c>
      <c r="E2975" s="32">
        <f>[2]Netzbetreiber_SAV_EHB!E2975</f>
        <v>0</v>
      </c>
      <c r="F2975" s="32">
        <f>[2]Netzbetreiber_SAV_EHB!F2975</f>
        <v>0</v>
      </c>
      <c r="G2975" s="32">
        <f>[2]Netzbetreiber_SAV_EHB!G2975</f>
        <v>0</v>
      </c>
      <c r="H2975" s="32">
        <f>[2]Netzbetreiber_SAV_EHB!H2975</f>
        <v>0</v>
      </c>
      <c r="I2975" s="32">
        <f>[2]Netzbetreiber_SAV_EHB!I2975</f>
        <v>0</v>
      </c>
      <c r="J2975" s="32">
        <f>[2]Netzbetreiber_SAV_EHB!J2975</f>
        <v>0</v>
      </c>
      <c r="K2975" s="32">
        <f>[2]Netzbetreiber_SAV_EHB!K2975</f>
        <v>0</v>
      </c>
      <c r="L2975" s="32">
        <f>[2]Netzbetreiber_SAV_EHB!L2975</f>
        <v>0</v>
      </c>
      <c r="M2975" s="32">
        <f>[2]Netzbetreiber_SAV_EHB!M2975</f>
        <v>0</v>
      </c>
      <c r="N2975" s="32">
        <f>[2]Netzbetreiber_SAV_EHB!N2975</f>
        <v>0</v>
      </c>
      <c r="O2975" s="32">
        <f>[2]Netzbetreiber_SAV_EHB!O2975</f>
        <v>0</v>
      </c>
      <c r="P2975" s="32">
        <f>[2]Netzbetreiber_SAV_EHB!P2975</f>
        <v>0</v>
      </c>
      <c r="Q2975" s="32">
        <f>[2]Netzbetreiber_SAV_EHB!Q2975</f>
        <v>0</v>
      </c>
      <c r="R2975" s="32">
        <f>[2]Netzbetreiber_SAV_EHB!R2975</f>
        <v>0</v>
      </c>
      <c r="S2975" s="32">
        <f>[2]Netzbetreiber_SAV_EHB!S2975</f>
        <v>0</v>
      </c>
    </row>
    <row r="2976" spans="2:19">
      <c r="B2976" s="5">
        <v>1994</v>
      </c>
      <c r="C2976" s="32">
        <f>[2]Netzbetreiber_SAV_EHB!C2976</f>
        <v>0</v>
      </c>
      <c r="D2976" s="32">
        <f>[2]Netzbetreiber_SAV_EHB!D2976</f>
        <v>0</v>
      </c>
      <c r="E2976" s="32">
        <f>[2]Netzbetreiber_SAV_EHB!E2976</f>
        <v>0</v>
      </c>
      <c r="F2976" s="32">
        <f>[2]Netzbetreiber_SAV_EHB!F2976</f>
        <v>0</v>
      </c>
      <c r="G2976" s="32">
        <f>[2]Netzbetreiber_SAV_EHB!G2976</f>
        <v>0</v>
      </c>
      <c r="H2976" s="32">
        <f>[2]Netzbetreiber_SAV_EHB!H2976</f>
        <v>0</v>
      </c>
      <c r="I2976" s="32">
        <f>[2]Netzbetreiber_SAV_EHB!I2976</f>
        <v>0</v>
      </c>
      <c r="J2976" s="32">
        <f>[2]Netzbetreiber_SAV_EHB!J2976</f>
        <v>0</v>
      </c>
      <c r="K2976" s="32">
        <f>[2]Netzbetreiber_SAV_EHB!K2976</f>
        <v>0</v>
      </c>
      <c r="L2976" s="32">
        <f>[2]Netzbetreiber_SAV_EHB!L2976</f>
        <v>0</v>
      </c>
      <c r="M2976" s="32">
        <f>[2]Netzbetreiber_SAV_EHB!M2976</f>
        <v>0</v>
      </c>
      <c r="N2976" s="32">
        <f>[2]Netzbetreiber_SAV_EHB!N2976</f>
        <v>0</v>
      </c>
      <c r="O2976" s="32">
        <f>[2]Netzbetreiber_SAV_EHB!O2976</f>
        <v>0</v>
      </c>
      <c r="P2976" s="32">
        <f>[2]Netzbetreiber_SAV_EHB!P2976</f>
        <v>0</v>
      </c>
      <c r="Q2976" s="32">
        <f>[2]Netzbetreiber_SAV_EHB!Q2976</f>
        <v>0</v>
      </c>
      <c r="R2976" s="32">
        <f>[2]Netzbetreiber_SAV_EHB!R2976</f>
        <v>0</v>
      </c>
      <c r="S2976" s="32">
        <f>[2]Netzbetreiber_SAV_EHB!S2976</f>
        <v>0</v>
      </c>
    </row>
    <row r="2977" spans="2:19">
      <c r="B2977" s="5">
        <v>1993</v>
      </c>
      <c r="C2977" s="32">
        <f>[2]Netzbetreiber_SAV_EHB!C2977</f>
        <v>0</v>
      </c>
      <c r="D2977" s="32">
        <f>[2]Netzbetreiber_SAV_EHB!D2977</f>
        <v>0</v>
      </c>
      <c r="E2977" s="32">
        <f>[2]Netzbetreiber_SAV_EHB!E2977</f>
        <v>0</v>
      </c>
      <c r="F2977" s="32">
        <f>[2]Netzbetreiber_SAV_EHB!F2977</f>
        <v>0</v>
      </c>
      <c r="G2977" s="32">
        <f>[2]Netzbetreiber_SAV_EHB!G2977</f>
        <v>0</v>
      </c>
      <c r="H2977" s="32">
        <f>[2]Netzbetreiber_SAV_EHB!H2977</f>
        <v>0</v>
      </c>
      <c r="I2977" s="32">
        <f>[2]Netzbetreiber_SAV_EHB!I2977</f>
        <v>0</v>
      </c>
      <c r="J2977" s="32">
        <f>[2]Netzbetreiber_SAV_EHB!J2977</f>
        <v>0</v>
      </c>
      <c r="K2977" s="32">
        <f>[2]Netzbetreiber_SAV_EHB!K2977</f>
        <v>0</v>
      </c>
      <c r="L2977" s="32">
        <f>[2]Netzbetreiber_SAV_EHB!L2977</f>
        <v>0</v>
      </c>
      <c r="M2977" s="32">
        <f>[2]Netzbetreiber_SAV_EHB!M2977</f>
        <v>0</v>
      </c>
      <c r="N2977" s="32">
        <f>[2]Netzbetreiber_SAV_EHB!N2977</f>
        <v>0</v>
      </c>
      <c r="O2977" s="32">
        <f>[2]Netzbetreiber_SAV_EHB!O2977</f>
        <v>0</v>
      </c>
      <c r="P2977" s="32">
        <f>[2]Netzbetreiber_SAV_EHB!P2977</f>
        <v>0</v>
      </c>
      <c r="Q2977" s="32">
        <f>[2]Netzbetreiber_SAV_EHB!Q2977</f>
        <v>0</v>
      </c>
      <c r="R2977" s="32">
        <f>[2]Netzbetreiber_SAV_EHB!R2977</f>
        <v>0</v>
      </c>
      <c r="S2977" s="32">
        <f>[2]Netzbetreiber_SAV_EHB!S2977</f>
        <v>0</v>
      </c>
    </row>
    <row r="2978" spans="2:19">
      <c r="B2978" s="5">
        <v>1992</v>
      </c>
      <c r="C2978" s="32">
        <f>[2]Netzbetreiber_SAV_EHB!C2978</f>
        <v>0</v>
      </c>
      <c r="D2978" s="32">
        <f>[2]Netzbetreiber_SAV_EHB!D2978</f>
        <v>0</v>
      </c>
      <c r="E2978" s="32">
        <f>[2]Netzbetreiber_SAV_EHB!E2978</f>
        <v>0</v>
      </c>
      <c r="F2978" s="32">
        <f>[2]Netzbetreiber_SAV_EHB!F2978</f>
        <v>0</v>
      </c>
      <c r="G2978" s="32">
        <f>[2]Netzbetreiber_SAV_EHB!G2978</f>
        <v>0</v>
      </c>
      <c r="H2978" s="32">
        <f>[2]Netzbetreiber_SAV_EHB!H2978</f>
        <v>0</v>
      </c>
      <c r="I2978" s="32">
        <f>[2]Netzbetreiber_SAV_EHB!I2978</f>
        <v>0</v>
      </c>
      <c r="J2978" s="32">
        <f>[2]Netzbetreiber_SAV_EHB!J2978</f>
        <v>0</v>
      </c>
      <c r="K2978" s="32">
        <f>[2]Netzbetreiber_SAV_EHB!K2978</f>
        <v>0</v>
      </c>
      <c r="L2978" s="32">
        <f>[2]Netzbetreiber_SAV_EHB!L2978</f>
        <v>0</v>
      </c>
      <c r="M2978" s="32">
        <f>[2]Netzbetreiber_SAV_EHB!M2978</f>
        <v>0</v>
      </c>
      <c r="N2978" s="32">
        <f>[2]Netzbetreiber_SAV_EHB!N2978</f>
        <v>0</v>
      </c>
      <c r="O2978" s="32">
        <f>[2]Netzbetreiber_SAV_EHB!O2978</f>
        <v>0</v>
      </c>
      <c r="P2978" s="32">
        <f>[2]Netzbetreiber_SAV_EHB!P2978</f>
        <v>0</v>
      </c>
      <c r="Q2978" s="32">
        <f>[2]Netzbetreiber_SAV_EHB!Q2978</f>
        <v>0</v>
      </c>
      <c r="R2978" s="32">
        <f>[2]Netzbetreiber_SAV_EHB!R2978</f>
        <v>0</v>
      </c>
      <c r="S2978" s="32">
        <f>[2]Netzbetreiber_SAV_EHB!S2978</f>
        <v>0</v>
      </c>
    </row>
    <row r="2979" spans="2:19">
      <c r="B2979" s="5">
        <v>1991</v>
      </c>
      <c r="C2979" s="32">
        <f>[2]Netzbetreiber_SAV_EHB!C2979</f>
        <v>0</v>
      </c>
      <c r="D2979" s="32">
        <f>[2]Netzbetreiber_SAV_EHB!D2979</f>
        <v>0</v>
      </c>
      <c r="E2979" s="32">
        <f>[2]Netzbetreiber_SAV_EHB!E2979</f>
        <v>0</v>
      </c>
      <c r="F2979" s="32">
        <f>[2]Netzbetreiber_SAV_EHB!F2979</f>
        <v>0</v>
      </c>
      <c r="G2979" s="32">
        <f>[2]Netzbetreiber_SAV_EHB!G2979</f>
        <v>0</v>
      </c>
      <c r="H2979" s="32">
        <f>[2]Netzbetreiber_SAV_EHB!H2979</f>
        <v>0</v>
      </c>
      <c r="I2979" s="32">
        <f>[2]Netzbetreiber_SAV_EHB!I2979</f>
        <v>0</v>
      </c>
      <c r="J2979" s="32">
        <f>[2]Netzbetreiber_SAV_EHB!J2979</f>
        <v>0</v>
      </c>
      <c r="K2979" s="32">
        <f>[2]Netzbetreiber_SAV_EHB!K2979</f>
        <v>0</v>
      </c>
      <c r="L2979" s="32">
        <f>[2]Netzbetreiber_SAV_EHB!L2979</f>
        <v>0</v>
      </c>
      <c r="M2979" s="32">
        <f>[2]Netzbetreiber_SAV_EHB!M2979</f>
        <v>0</v>
      </c>
      <c r="N2979" s="32">
        <f>[2]Netzbetreiber_SAV_EHB!N2979</f>
        <v>0</v>
      </c>
      <c r="O2979" s="32">
        <f>[2]Netzbetreiber_SAV_EHB!O2979</f>
        <v>0</v>
      </c>
      <c r="P2979" s="32">
        <f>[2]Netzbetreiber_SAV_EHB!P2979</f>
        <v>0</v>
      </c>
      <c r="Q2979" s="32">
        <f>[2]Netzbetreiber_SAV_EHB!Q2979</f>
        <v>0</v>
      </c>
      <c r="R2979" s="32">
        <f>[2]Netzbetreiber_SAV_EHB!R2979</f>
        <v>0</v>
      </c>
      <c r="S2979" s="32">
        <f>[2]Netzbetreiber_SAV_EHB!S2979</f>
        <v>0</v>
      </c>
    </row>
    <row r="2980" spans="2:19">
      <c r="B2980" s="5">
        <v>1990</v>
      </c>
      <c r="C2980" s="32">
        <f>[2]Netzbetreiber_SAV_EHB!C2980</f>
        <v>0</v>
      </c>
      <c r="D2980" s="32">
        <f>[2]Netzbetreiber_SAV_EHB!D2980</f>
        <v>0</v>
      </c>
      <c r="E2980" s="32">
        <f>[2]Netzbetreiber_SAV_EHB!E2980</f>
        <v>0</v>
      </c>
      <c r="F2980" s="32">
        <f>[2]Netzbetreiber_SAV_EHB!F2980</f>
        <v>0</v>
      </c>
      <c r="G2980" s="32">
        <f>[2]Netzbetreiber_SAV_EHB!G2980</f>
        <v>0</v>
      </c>
      <c r="H2980" s="32">
        <f>[2]Netzbetreiber_SAV_EHB!H2980</f>
        <v>0</v>
      </c>
      <c r="I2980" s="32">
        <f>[2]Netzbetreiber_SAV_EHB!I2980</f>
        <v>0</v>
      </c>
      <c r="J2980" s="32">
        <f>[2]Netzbetreiber_SAV_EHB!J2980</f>
        <v>0</v>
      </c>
      <c r="K2980" s="32">
        <f>[2]Netzbetreiber_SAV_EHB!K2980</f>
        <v>0</v>
      </c>
      <c r="L2980" s="32">
        <f>[2]Netzbetreiber_SAV_EHB!L2980</f>
        <v>0</v>
      </c>
      <c r="M2980" s="32">
        <f>[2]Netzbetreiber_SAV_EHB!M2980</f>
        <v>0</v>
      </c>
      <c r="N2980" s="32">
        <f>[2]Netzbetreiber_SAV_EHB!N2980</f>
        <v>0</v>
      </c>
      <c r="O2980" s="32">
        <f>[2]Netzbetreiber_SAV_EHB!O2980</f>
        <v>0</v>
      </c>
      <c r="P2980" s="32">
        <f>[2]Netzbetreiber_SAV_EHB!P2980</f>
        <v>0</v>
      </c>
      <c r="Q2980" s="32">
        <f>[2]Netzbetreiber_SAV_EHB!Q2980</f>
        <v>0</v>
      </c>
      <c r="R2980" s="32">
        <f>[2]Netzbetreiber_SAV_EHB!R2980</f>
        <v>0</v>
      </c>
      <c r="S2980" s="32">
        <f>[2]Netzbetreiber_SAV_EHB!S2980</f>
        <v>0</v>
      </c>
    </row>
    <row r="2981" spans="2:19">
      <c r="B2981" s="5">
        <v>1989</v>
      </c>
      <c r="C2981" s="32">
        <f>[2]Netzbetreiber_SAV_EHB!C2981</f>
        <v>0</v>
      </c>
      <c r="D2981" s="32">
        <f>[2]Netzbetreiber_SAV_EHB!D2981</f>
        <v>0</v>
      </c>
      <c r="E2981" s="32">
        <f>[2]Netzbetreiber_SAV_EHB!E2981</f>
        <v>0</v>
      </c>
      <c r="F2981" s="32">
        <f>[2]Netzbetreiber_SAV_EHB!F2981</f>
        <v>0</v>
      </c>
      <c r="G2981" s="32">
        <f>[2]Netzbetreiber_SAV_EHB!G2981</f>
        <v>0</v>
      </c>
      <c r="H2981" s="32">
        <f>[2]Netzbetreiber_SAV_EHB!H2981</f>
        <v>0</v>
      </c>
      <c r="I2981" s="32">
        <f>[2]Netzbetreiber_SAV_EHB!I2981</f>
        <v>0</v>
      </c>
      <c r="J2981" s="32">
        <f>[2]Netzbetreiber_SAV_EHB!J2981</f>
        <v>0</v>
      </c>
      <c r="K2981" s="32">
        <f>[2]Netzbetreiber_SAV_EHB!K2981</f>
        <v>0</v>
      </c>
      <c r="L2981" s="32">
        <f>[2]Netzbetreiber_SAV_EHB!L2981</f>
        <v>0</v>
      </c>
      <c r="M2981" s="32">
        <f>[2]Netzbetreiber_SAV_EHB!M2981</f>
        <v>0</v>
      </c>
      <c r="N2981" s="32">
        <f>[2]Netzbetreiber_SAV_EHB!N2981</f>
        <v>0</v>
      </c>
      <c r="O2981" s="32">
        <f>[2]Netzbetreiber_SAV_EHB!O2981</f>
        <v>0</v>
      </c>
      <c r="P2981" s="32">
        <f>[2]Netzbetreiber_SAV_EHB!P2981</f>
        <v>0</v>
      </c>
      <c r="Q2981" s="32">
        <f>[2]Netzbetreiber_SAV_EHB!Q2981</f>
        <v>0</v>
      </c>
      <c r="R2981" s="32">
        <f>[2]Netzbetreiber_SAV_EHB!R2981</f>
        <v>0</v>
      </c>
      <c r="S2981" s="32">
        <f>[2]Netzbetreiber_SAV_EHB!S2981</f>
        <v>0</v>
      </c>
    </row>
    <row r="2982" spans="2:19">
      <c r="B2982" s="5">
        <v>1988</v>
      </c>
      <c r="C2982" s="32">
        <f>[2]Netzbetreiber_SAV_EHB!C2982</f>
        <v>0</v>
      </c>
      <c r="D2982" s="32">
        <f>[2]Netzbetreiber_SAV_EHB!D2982</f>
        <v>0</v>
      </c>
      <c r="E2982" s="32">
        <f>[2]Netzbetreiber_SAV_EHB!E2982</f>
        <v>0</v>
      </c>
      <c r="F2982" s="32">
        <f>[2]Netzbetreiber_SAV_EHB!F2982</f>
        <v>0</v>
      </c>
      <c r="G2982" s="32">
        <f>[2]Netzbetreiber_SAV_EHB!G2982</f>
        <v>0</v>
      </c>
      <c r="H2982" s="32">
        <f>[2]Netzbetreiber_SAV_EHB!H2982</f>
        <v>0</v>
      </c>
      <c r="I2982" s="32">
        <f>[2]Netzbetreiber_SAV_EHB!I2982</f>
        <v>0</v>
      </c>
      <c r="J2982" s="32">
        <f>[2]Netzbetreiber_SAV_EHB!J2982</f>
        <v>0</v>
      </c>
      <c r="K2982" s="32">
        <f>[2]Netzbetreiber_SAV_EHB!K2982</f>
        <v>0</v>
      </c>
      <c r="L2982" s="32">
        <f>[2]Netzbetreiber_SAV_EHB!L2982</f>
        <v>0</v>
      </c>
      <c r="M2982" s="32">
        <f>[2]Netzbetreiber_SAV_EHB!M2982</f>
        <v>0</v>
      </c>
      <c r="N2982" s="32">
        <f>[2]Netzbetreiber_SAV_EHB!N2982</f>
        <v>0</v>
      </c>
      <c r="O2982" s="32">
        <f>[2]Netzbetreiber_SAV_EHB!O2982</f>
        <v>0</v>
      </c>
      <c r="P2982" s="32">
        <f>[2]Netzbetreiber_SAV_EHB!P2982</f>
        <v>0</v>
      </c>
      <c r="Q2982" s="32">
        <f>[2]Netzbetreiber_SAV_EHB!Q2982</f>
        <v>0</v>
      </c>
      <c r="R2982" s="32">
        <f>[2]Netzbetreiber_SAV_EHB!R2982</f>
        <v>0</v>
      </c>
      <c r="S2982" s="32">
        <f>[2]Netzbetreiber_SAV_EHB!S2982</f>
        <v>0</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0</v>
      </c>
      <c r="J2983" s="32">
        <f>[2]Netzbetreiber_SAV_EHB!J2983</f>
        <v>0</v>
      </c>
      <c r="K2983" s="32">
        <f>[2]Netzbetreiber_SAV_EHB!K2983</f>
        <v>0</v>
      </c>
      <c r="L2983" s="32">
        <f>[2]Netzbetreiber_SAV_EHB!L2983</f>
        <v>0</v>
      </c>
      <c r="M2983" s="32">
        <f>[2]Netzbetreiber_SAV_EHB!M2983</f>
        <v>0</v>
      </c>
      <c r="N2983" s="32">
        <f>[2]Netzbetreiber_SAV_EHB!N2983</f>
        <v>0</v>
      </c>
      <c r="O2983" s="32">
        <f>[2]Netzbetreiber_SAV_EHB!O2983</f>
        <v>0</v>
      </c>
      <c r="P2983" s="32">
        <f>[2]Netzbetreiber_SAV_EHB!P2983</f>
        <v>0</v>
      </c>
      <c r="Q2983" s="32">
        <f>[2]Netzbetreiber_SAV_EHB!Q2983</f>
        <v>0</v>
      </c>
      <c r="R2983" s="32">
        <f>[2]Netzbetreiber_SAV_EHB!R2983</f>
        <v>0</v>
      </c>
      <c r="S2983" s="32">
        <f>[2]Netzbetreiber_SAV_EHB!S2983</f>
        <v>0</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0</v>
      </c>
      <c r="J2988" s="32">
        <f>[2]Netzbetreiber_SAV_EHB!J2988</f>
        <v>0</v>
      </c>
      <c r="K2988" s="32">
        <f>[2]Netzbetreiber_SAV_EHB!K2988</f>
        <v>0</v>
      </c>
      <c r="L2988" s="32">
        <f>[2]Netzbetreiber_SAV_EHB!L2988</f>
        <v>0</v>
      </c>
      <c r="M2988" s="32">
        <f>[2]Netzbetreiber_SAV_EHB!M2988</f>
        <v>0</v>
      </c>
      <c r="N2988" s="32">
        <f>[2]Netzbetreiber_SAV_EHB!N2988</f>
        <v>0</v>
      </c>
      <c r="O2988" s="32">
        <f>[2]Netzbetreiber_SAV_EHB!O2988</f>
        <v>0</v>
      </c>
      <c r="P2988" s="32">
        <f>[2]Netzbetreiber_SAV_EHB!P2988</f>
        <v>0</v>
      </c>
      <c r="Q2988" s="32">
        <f>[2]Netzbetreiber_SAV_EHB!Q2988</f>
        <v>0</v>
      </c>
      <c r="R2988" s="32">
        <f>[2]Netzbetreiber_SAV_EHB!R2988</f>
        <v>0</v>
      </c>
      <c r="S2988" s="32">
        <f>[2]Netzbetreiber_SAV_EHB!S2988</f>
        <v>0</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0</v>
      </c>
      <c r="J2991" s="32">
        <f>[2]Netzbetreiber_SAV_EHB!J2991</f>
        <v>0</v>
      </c>
      <c r="K2991" s="32">
        <f>[2]Netzbetreiber_SAV_EHB!K2991</f>
        <v>0</v>
      </c>
      <c r="L2991" s="32">
        <f>[2]Netzbetreiber_SAV_EHB!L2991</f>
        <v>0</v>
      </c>
      <c r="M2991" s="32">
        <f>[2]Netzbetreiber_SAV_EHB!M2991</f>
        <v>0</v>
      </c>
      <c r="N2991" s="32">
        <f>[2]Netzbetreiber_SAV_EHB!N2991</f>
        <v>0</v>
      </c>
      <c r="O2991" s="32">
        <f>[2]Netzbetreiber_SAV_EHB!O2991</f>
        <v>0</v>
      </c>
      <c r="P2991" s="32">
        <f>[2]Netzbetreiber_SAV_EHB!P2991</f>
        <v>0</v>
      </c>
      <c r="Q2991" s="32">
        <f>[2]Netzbetreiber_SAV_EHB!Q2991</f>
        <v>0</v>
      </c>
      <c r="R2991" s="32">
        <f>[2]Netzbetreiber_SAV_EHB!R2991</f>
        <v>0</v>
      </c>
      <c r="S2991" s="32">
        <f>[2]Netzbetreiber_SAV_EHB!S2991</f>
        <v>0</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0</v>
      </c>
      <c r="D3041" s="10">
        <f>SUM(D2963:D3040)</f>
        <v>0</v>
      </c>
      <c r="E3041" s="10">
        <f>SUM(E2962:E3040)</f>
        <v>0</v>
      </c>
      <c r="F3041" s="10">
        <f>SUM(F2961:F3040)</f>
        <v>0</v>
      </c>
      <c r="G3041" s="10">
        <f>SUM(G2960:G3040)</f>
        <v>0</v>
      </c>
      <c r="H3041" s="10">
        <f>SUM(H2954:H3040)</f>
        <v>5.0999999999999952E-5</v>
      </c>
      <c r="I3041" s="10">
        <f>SUM(I2954:I3040)</f>
        <v>137592.17000299995</v>
      </c>
      <c r="J3041" s="10">
        <f t="shared" ref="J3041" si="90">SUM(J2954:J3040)</f>
        <v>238601.95000399998</v>
      </c>
      <c r="K3041" s="10">
        <f>SUM(K2954:K3040)</f>
        <v>376371.900005</v>
      </c>
      <c r="L3041" s="10">
        <f t="shared" ref="L3041" si="91">SUM(L2954:L3040)</f>
        <v>426855.35000599996</v>
      </c>
      <c r="M3041" s="10">
        <f>SUM(M2954:M3040)</f>
        <v>567113.87000000011</v>
      </c>
      <c r="N3041" s="10">
        <f>SUM(N2949:N3040)</f>
        <v>696526.95</v>
      </c>
      <c r="O3041" s="10">
        <f t="shared" ref="O3041:R3041" si="92">SUM(O2949:O3040)</f>
        <v>791606.04</v>
      </c>
      <c r="P3041" s="10">
        <f t="shared" si="92"/>
        <v>854272.35000000009</v>
      </c>
      <c r="Q3041" s="10">
        <f t="shared" si="92"/>
        <v>1022508.3499999999</v>
      </c>
      <c r="R3041" s="10">
        <f t="shared" si="92"/>
        <v>1022508.3499999999</v>
      </c>
      <c r="S3041" s="10">
        <f>SUM(S2948:S3040)</f>
        <v>1022508.3499999999</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10417.64</v>
      </c>
      <c r="S3044" s="32">
        <f>[2]Netzbetreiber_SAV_EHB!S3044</f>
        <v>10417.64</v>
      </c>
    </row>
    <row r="3045" spans="1:19">
      <c r="B3045" s="5">
        <v>2020</v>
      </c>
      <c r="C3045" s="31"/>
      <c r="D3045" s="31"/>
      <c r="E3045" s="31"/>
      <c r="F3045" s="31"/>
      <c r="G3045" s="31"/>
      <c r="H3045" s="31"/>
      <c r="I3045" s="31"/>
      <c r="J3045" s="31"/>
      <c r="K3045" s="31"/>
      <c r="L3045" s="31"/>
      <c r="M3045" s="31"/>
      <c r="N3045" s="31"/>
      <c r="O3045" s="31"/>
      <c r="P3045" s="31"/>
      <c r="Q3045" s="32">
        <f>[2]Netzbetreiber_SAV_EHB!Q3045</f>
        <v>34767.33</v>
      </c>
      <c r="R3045" s="32">
        <f>[2]Netzbetreiber_SAV_EHB!R3045</f>
        <v>34767.33</v>
      </c>
      <c r="S3045" s="32">
        <f>[2]Netzbetreiber_SAV_EHB!S3045</f>
        <v>34767.33</v>
      </c>
    </row>
    <row r="3046" spans="1:19">
      <c r="A3046" s="35"/>
      <c r="B3046" s="5">
        <v>2019</v>
      </c>
      <c r="C3046" s="31"/>
      <c r="D3046" s="31"/>
      <c r="E3046" s="31"/>
      <c r="F3046" s="31"/>
      <c r="G3046" s="31"/>
      <c r="H3046" s="31"/>
      <c r="I3046" s="31"/>
      <c r="J3046" s="31"/>
      <c r="K3046" s="31"/>
      <c r="L3046" s="31"/>
      <c r="M3046" s="31"/>
      <c r="N3046" s="31"/>
      <c r="O3046" s="31"/>
      <c r="P3046" s="32">
        <f>[2]Netzbetreiber_SAV_EHB!P3046</f>
        <v>20970.8</v>
      </c>
      <c r="Q3046" s="32">
        <f>[2]Netzbetreiber_SAV_EHB!Q3046</f>
        <v>20970.8</v>
      </c>
      <c r="R3046" s="32">
        <f>[2]Netzbetreiber_SAV_EHB!R3046</f>
        <v>20970.8</v>
      </c>
      <c r="S3046" s="32">
        <f>[2]Netzbetreiber_SAV_EHB!S3046</f>
        <v>20970.8</v>
      </c>
    </row>
    <row r="3047" spans="1:19">
      <c r="A3047" s="35"/>
      <c r="B3047" s="5">
        <v>2018</v>
      </c>
      <c r="C3047" s="31"/>
      <c r="D3047" s="31"/>
      <c r="E3047" s="31"/>
      <c r="F3047" s="31"/>
      <c r="G3047" s="31"/>
      <c r="H3047" s="31"/>
      <c r="I3047" s="31"/>
      <c r="J3047" s="31"/>
      <c r="K3047" s="31"/>
      <c r="L3047" s="31"/>
      <c r="M3047" s="31"/>
      <c r="N3047" s="31"/>
      <c r="O3047" s="32">
        <f>[2]Netzbetreiber_SAV_EHB!O3047</f>
        <v>24587.23</v>
      </c>
      <c r="P3047" s="32">
        <f>[2]Netzbetreiber_SAV_EHB!P3047</f>
        <v>24587.23</v>
      </c>
      <c r="Q3047" s="32">
        <f>[2]Netzbetreiber_SAV_EHB!Q3047</f>
        <v>24587.23</v>
      </c>
      <c r="R3047" s="32">
        <f>[2]Netzbetreiber_SAV_EHB!R3047</f>
        <v>24587.23</v>
      </c>
      <c r="S3047" s="32">
        <f>[2]Netzbetreiber_SAV_EHB!S3047</f>
        <v>24587.23</v>
      </c>
    </row>
    <row r="3048" spans="1:19">
      <c r="A3048" s="35"/>
      <c r="B3048" s="5">
        <v>2017</v>
      </c>
      <c r="C3048" s="31"/>
      <c r="D3048" s="31"/>
      <c r="E3048" s="31"/>
      <c r="F3048" s="31"/>
      <c r="G3048" s="31"/>
      <c r="H3048" s="31"/>
      <c r="I3048" s="31"/>
      <c r="J3048" s="31"/>
      <c r="K3048" s="31"/>
      <c r="L3048" s="31"/>
      <c r="M3048" s="31"/>
      <c r="N3048" s="32">
        <f>[2]Netzbetreiber_SAV_EHB!N3048</f>
        <v>14495.13</v>
      </c>
      <c r="O3048" s="32">
        <f>[2]Netzbetreiber_SAV_EHB!O3048</f>
        <v>14495.13</v>
      </c>
      <c r="P3048" s="32">
        <f>[2]Netzbetreiber_SAV_EHB!P3048</f>
        <v>14495.13</v>
      </c>
      <c r="Q3048" s="32">
        <f>[2]Netzbetreiber_SAV_EHB!Q3048</f>
        <v>14495.13</v>
      </c>
      <c r="R3048" s="32">
        <f>[2]Netzbetreiber_SAV_EHB!R3048</f>
        <v>14495.13</v>
      </c>
      <c r="S3048" s="32">
        <f>[2]Netzbetreiber_SAV_EHB!S3048</f>
        <v>14495.13</v>
      </c>
    </row>
    <row r="3049" spans="1:19">
      <c r="B3049" s="5">
        <v>2016</v>
      </c>
      <c r="C3049" s="31"/>
      <c r="D3049" s="31"/>
      <c r="E3049" s="31"/>
      <c r="F3049" s="31"/>
      <c r="G3049" s="31"/>
      <c r="H3049" s="31"/>
      <c r="I3049" s="31"/>
      <c r="J3049" s="31"/>
      <c r="K3049" s="31"/>
      <c r="L3049" s="31"/>
      <c r="M3049" s="32">
        <f>[2]Netzbetreiber_SAV_EHB!M3049</f>
        <v>12855.41</v>
      </c>
      <c r="N3049" s="32">
        <f>[2]Netzbetreiber_SAV_EHB!N3049</f>
        <v>12855.41</v>
      </c>
      <c r="O3049" s="32">
        <f>[2]Netzbetreiber_SAV_EHB!O3049</f>
        <v>12855.41</v>
      </c>
      <c r="P3049" s="32">
        <f>[2]Netzbetreiber_SAV_EHB!P3049</f>
        <v>12855.41</v>
      </c>
      <c r="Q3049" s="32">
        <f>[2]Netzbetreiber_SAV_EHB!Q3049</f>
        <v>12855.41</v>
      </c>
      <c r="R3049" s="32">
        <f>[2]Netzbetreiber_SAV_EHB!R3049</f>
        <v>12855.41</v>
      </c>
      <c r="S3049" s="32">
        <f>[2]Netzbetreiber_SAV_EHB!S3049</f>
        <v>12855.41</v>
      </c>
    </row>
    <row r="3050" spans="1:19">
      <c r="B3050" s="5">
        <v>2015</v>
      </c>
      <c r="C3050" s="31"/>
      <c r="D3050" s="31"/>
      <c r="E3050" s="31"/>
      <c r="F3050" s="31"/>
      <c r="G3050" s="31"/>
      <c r="H3050" s="31"/>
      <c r="I3050" s="31"/>
      <c r="J3050" s="31"/>
      <c r="K3050" s="31"/>
      <c r="L3050" s="32">
        <f>[2]Netzbetreiber_SAV_EHB!L3050</f>
        <v>9764.9200010000004</v>
      </c>
      <c r="M3050" s="32">
        <f>[2]Netzbetreiber_SAV_EHB!M3050</f>
        <v>9764.92</v>
      </c>
      <c r="N3050" s="32">
        <f>[2]Netzbetreiber_SAV_EHB!N3050</f>
        <v>9764.92</v>
      </c>
      <c r="O3050" s="32">
        <f>[2]Netzbetreiber_SAV_EHB!O3050</f>
        <v>9764.92</v>
      </c>
      <c r="P3050" s="32">
        <f>[2]Netzbetreiber_SAV_EHB!P3050</f>
        <v>9764.92</v>
      </c>
      <c r="Q3050" s="32">
        <f>[2]Netzbetreiber_SAV_EHB!Q3050</f>
        <v>9764.92</v>
      </c>
      <c r="R3050" s="32">
        <f>[2]Netzbetreiber_SAV_EHB!R3050</f>
        <v>9764.92</v>
      </c>
      <c r="S3050" s="32">
        <f>[2]Netzbetreiber_SAV_EHB!S3050</f>
        <v>9764.92</v>
      </c>
    </row>
    <row r="3051" spans="1:19">
      <c r="B3051" s="5">
        <v>2014</v>
      </c>
      <c r="C3051" s="31"/>
      <c r="D3051" s="31"/>
      <c r="E3051" s="31"/>
      <c r="F3051" s="31"/>
      <c r="G3051" s="31"/>
      <c r="H3051" s="31"/>
      <c r="I3051" s="31"/>
      <c r="J3051" s="31"/>
      <c r="K3051" s="32">
        <f>[2]Netzbetreiber_SAV_EHB!K3051</f>
        <v>5604.570001</v>
      </c>
      <c r="L3051" s="32">
        <f>[2]Netzbetreiber_SAV_EHB!L3051</f>
        <v>5604.570001</v>
      </c>
      <c r="M3051" s="32">
        <f>[2]Netzbetreiber_SAV_EHB!M3051</f>
        <v>5604.57</v>
      </c>
      <c r="N3051" s="32">
        <f>[2]Netzbetreiber_SAV_EHB!N3051</f>
        <v>5604.57</v>
      </c>
      <c r="O3051" s="32">
        <f>[2]Netzbetreiber_SAV_EHB!O3051</f>
        <v>5604.57</v>
      </c>
      <c r="P3051" s="32">
        <f>[2]Netzbetreiber_SAV_EHB!P3051</f>
        <v>5604.57</v>
      </c>
      <c r="Q3051" s="32">
        <f>[2]Netzbetreiber_SAV_EHB!Q3051</f>
        <v>5604.57</v>
      </c>
      <c r="R3051" s="32">
        <f>[2]Netzbetreiber_SAV_EHB!R3051</f>
        <v>5604.57</v>
      </c>
      <c r="S3051" s="32">
        <f>[2]Netzbetreiber_SAV_EHB!S3051</f>
        <v>5604.57</v>
      </c>
    </row>
    <row r="3052" spans="1:19">
      <c r="B3052" s="5">
        <v>2013</v>
      </c>
      <c r="C3052" s="31"/>
      <c r="D3052" s="31"/>
      <c r="E3052" s="31"/>
      <c r="F3052" s="31"/>
      <c r="G3052" s="31"/>
      <c r="H3052" s="31"/>
      <c r="I3052" s="31"/>
      <c r="J3052" s="32">
        <f>[2]Netzbetreiber_SAV_EHB!J3052</f>
        <v>6586.4500010000002</v>
      </c>
      <c r="K3052" s="32">
        <f>[2]Netzbetreiber_SAV_EHB!K3052</f>
        <v>6586.4500010000002</v>
      </c>
      <c r="L3052" s="32">
        <f>[2]Netzbetreiber_SAV_EHB!L3052</f>
        <v>6586.4500010000002</v>
      </c>
      <c r="M3052" s="32">
        <f>[2]Netzbetreiber_SAV_EHB!M3052</f>
        <v>6586.45</v>
      </c>
      <c r="N3052" s="32">
        <f>[2]Netzbetreiber_SAV_EHB!N3052</f>
        <v>6586.45</v>
      </c>
      <c r="O3052" s="32">
        <f>[2]Netzbetreiber_SAV_EHB!O3052</f>
        <v>6586.45</v>
      </c>
      <c r="P3052" s="32">
        <f>[2]Netzbetreiber_SAV_EHB!P3052</f>
        <v>6586.45</v>
      </c>
      <c r="Q3052" s="32">
        <f>[2]Netzbetreiber_SAV_EHB!Q3052</f>
        <v>6586.45</v>
      </c>
      <c r="R3052" s="32">
        <f>[2]Netzbetreiber_SAV_EHB!R3052</f>
        <v>6586.45</v>
      </c>
      <c r="S3052" s="32">
        <f>[2]Netzbetreiber_SAV_EHB!S3052</f>
        <v>6586.45</v>
      </c>
    </row>
    <row r="3053" spans="1:19">
      <c r="B3053" s="5">
        <v>2012</v>
      </c>
      <c r="C3053" s="31"/>
      <c r="D3053" s="31"/>
      <c r="E3053" s="31"/>
      <c r="F3053" s="31"/>
      <c r="G3053" s="31"/>
      <c r="H3053" s="31"/>
      <c r="I3053" s="32">
        <f>[2]Netzbetreiber_SAV_EHB!I3053</f>
        <v>16057.730002000002</v>
      </c>
      <c r="J3053" s="32">
        <f>[2]Netzbetreiber_SAV_EHB!J3053</f>
        <v>16057.730002000002</v>
      </c>
      <c r="K3053" s="32">
        <f>[2]Netzbetreiber_SAV_EHB!K3053</f>
        <v>16057.730002000002</v>
      </c>
      <c r="L3053" s="32">
        <f>[2]Netzbetreiber_SAV_EHB!L3053</f>
        <v>16057.730002000002</v>
      </c>
      <c r="M3053" s="32">
        <f>[2]Netzbetreiber_SAV_EHB!M3053</f>
        <v>16057.730000000001</v>
      </c>
      <c r="N3053" s="32">
        <f>[2]Netzbetreiber_SAV_EHB!N3053</f>
        <v>16057.730000000001</v>
      </c>
      <c r="O3053" s="32">
        <f>[2]Netzbetreiber_SAV_EHB!O3053</f>
        <v>16057.730000000001</v>
      </c>
      <c r="P3053" s="32">
        <f>[2]Netzbetreiber_SAV_EHB!P3053</f>
        <v>16057.730000000001</v>
      </c>
      <c r="Q3053" s="32">
        <f>[2]Netzbetreiber_SAV_EHB!Q3053</f>
        <v>16057.730000000001</v>
      </c>
      <c r="R3053" s="32">
        <f>[2]Netzbetreiber_SAV_EHB!R3053</f>
        <v>16057.730000000001</v>
      </c>
      <c r="S3053" s="32">
        <f>[2]Netzbetreiber_SAV_EHB!S3053</f>
        <v>16057.730000000001</v>
      </c>
    </row>
    <row r="3054" spans="1:19">
      <c r="B3054" s="5">
        <v>2011</v>
      </c>
      <c r="C3054" s="31"/>
      <c r="D3054" s="31"/>
      <c r="E3054" s="31"/>
      <c r="F3054" s="31"/>
      <c r="G3054" s="31"/>
      <c r="H3054" s="32">
        <f>[2]Netzbetreiber_SAV_EHB!H3054</f>
        <v>3.9999999999999998E-6</v>
      </c>
      <c r="I3054" s="32">
        <f>[2]Netzbetreiber_SAV_EHB!I3054</f>
        <v>3021.340001</v>
      </c>
      <c r="J3054" s="32">
        <f>[2]Netzbetreiber_SAV_EHB!J3054</f>
        <v>3021.340001</v>
      </c>
      <c r="K3054" s="32">
        <f>[2]Netzbetreiber_SAV_EHB!K3054</f>
        <v>3021.340001</v>
      </c>
      <c r="L3054" s="32">
        <f>[2]Netzbetreiber_SAV_EHB!L3054</f>
        <v>3021.340001</v>
      </c>
      <c r="M3054" s="32">
        <f>[2]Netzbetreiber_SAV_EHB!M3054</f>
        <v>3021.34</v>
      </c>
      <c r="N3054" s="32">
        <f>[2]Netzbetreiber_SAV_EHB!N3054</f>
        <v>3021.34</v>
      </c>
      <c r="O3054" s="32">
        <f>[2]Netzbetreiber_SAV_EHB!O3054</f>
        <v>3021.34</v>
      </c>
      <c r="P3054" s="32">
        <f>[2]Netzbetreiber_SAV_EHB!P3054</f>
        <v>3021.34</v>
      </c>
      <c r="Q3054" s="32">
        <f>[2]Netzbetreiber_SAV_EHB!Q3054</f>
        <v>3021.34</v>
      </c>
      <c r="R3054" s="32">
        <f>[2]Netzbetreiber_SAV_EHB!R3054</f>
        <v>3021.34</v>
      </c>
      <c r="S3054" s="32">
        <f>[2]Netzbetreiber_SAV_EHB!S3054</f>
        <v>3021.34</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3.9999999999999998E-6</v>
      </c>
      <c r="I3136" s="10">
        <f>[2]Netzbetreiber_SAV_EHB!I3136</f>
        <v>19079.070003000001</v>
      </c>
      <c r="J3136" s="10">
        <f>[2]Netzbetreiber_SAV_EHB!J3136</f>
        <v>25665.520004000002</v>
      </c>
      <c r="K3136" s="10">
        <f>[2]Netzbetreiber_SAV_EHB!K3136</f>
        <v>31270.090005000002</v>
      </c>
      <c r="L3136" s="10">
        <f>[2]Netzbetreiber_SAV_EHB!L3136</f>
        <v>41035.010005999997</v>
      </c>
      <c r="M3136" s="10">
        <f>[2]Netzbetreiber_SAV_EHB!M3136</f>
        <v>53890.42</v>
      </c>
      <c r="N3136" s="10">
        <f>[2]Netzbetreiber_SAV_EHB!N3136</f>
        <v>68385.55</v>
      </c>
      <c r="O3136" s="10">
        <f>[2]Netzbetreiber_SAV_EHB!O3136</f>
        <v>92972.78</v>
      </c>
      <c r="P3136" s="10">
        <f>[2]Netzbetreiber_SAV_EHB!P3136</f>
        <v>113943.57999999999</v>
      </c>
      <c r="Q3136" s="10">
        <f>[2]Netzbetreiber_SAV_EHB!Q3136</f>
        <v>148710.91</v>
      </c>
      <c r="R3136" s="10">
        <f>[2]Netzbetreiber_SAV_EHB!R3136</f>
        <v>159128.55000000002</v>
      </c>
      <c r="S3136" s="10">
        <f>[2]Netzbetreiber_SAV_EHB!S3136</f>
        <v>159128.55000000002</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0</v>
      </c>
      <c r="O3231" s="10">
        <f t="shared" ref="O3231:R3231" si="95">SUM(O3139:O3230)</f>
        <v>0</v>
      </c>
      <c r="P3231" s="10">
        <f t="shared" si="95"/>
        <v>0</v>
      </c>
      <c r="Q3231" s="10">
        <f t="shared" si="95"/>
        <v>0</v>
      </c>
      <c r="R3231" s="10">
        <f t="shared" si="95"/>
        <v>0</v>
      </c>
      <c r="S3231" s="10">
        <f>SUM(S3138:S3230)</f>
        <v>0</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18430</v>
      </c>
      <c r="Q3236" s="32">
        <f>[2]Netzbetreiber_SAV_EHB!Q3236</f>
        <v>18430</v>
      </c>
      <c r="R3236" s="32">
        <f>[2]Netzbetreiber_SAV_EHB!R3236</f>
        <v>18430</v>
      </c>
      <c r="S3236" s="32">
        <f>[2]Netzbetreiber_SAV_EHB!S3236</f>
        <v>18430</v>
      </c>
    </row>
    <row r="3237" spans="1:19">
      <c r="A3237" s="35"/>
      <c r="B3237" s="5">
        <v>2018</v>
      </c>
      <c r="C3237" s="31"/>
      <c r="D3237" s="31"/>
      <c r="E3237" s="31"/>
      <c r="F3237" s="31"/>
      <c r="G3237" s="31"/>
      <c r="H3237" s="31"/>
      <c r="I3237" s="31"/>
      <c r="J3237" s="31"/>
      <c r="K3237" s="31"/>
      <c r="L3237" s="31"/>
      <c r="M3237" s="31"/>
      <c r="N3237" s="31"/>
      <c r="O3237" s="32">
        <f>[2]Netzbetreiber_SAV_EHB!O3237</f>
        <v>30711.43</v>
      </c>
      <c r="P3237" s="32">
        <f>[2]Netzbetreiber_SAV_EHB!P3237</f>
        <v>30711.43</v>
      </c>
      <c r="Q3237" s="32">
        <f>[2]Netzbetreiber_SAV_EHB!Q3237</f>
        <v>30711.43</v>
      </c>
      <c r="R3237" s="32">
        <f>[2]Netzbetreiber_SAV_EHB!R3237</f>
        <v>30711.43</v>
      </c>
      <c r="S3237" s="32">
        <f>[2]Netzbetreiber_SAV_EHB!S3237</f>
        <v>30711.43</v>
      </c>
    </row>
    <row r="3238" spans="1:19">
      <c r="A3238" s="35"/>
      <c r="B3238" s="5">
        <v>2017</v>
      </c>
      <c r="C3238" s="31"/>
      <c r="D3238" s="31"/>
      <c r="E3238" s="31"/>
      <c r="F3238" s="31"/>
      <c r="G3238" s="31"/>
      <c r="H3238" s="31"/>
      <c r="I3238" s="31"/>
      <c r="J3238" s="31"/>
      <c r="K3238" s="31"/>
      <c r="L3238" s="31"/>
      <c r="M3238" s="31"/>
      <c r="N3238" s="32">
        <f>[2]Netzbetreiber_SAV_EHB!N3238</f>
        <v>35637.159999999996</v>
      </c>
      <c r="O3238" s="32">
        <f>[2]Netzbetreiber_SAV_EHB!O3238</f>
        <v>35637.159999999996</v>
      </c>
      <c r="P3238" s="32">
        <f>[2]Netzbetreiber_SAV_EHB!P3238</f>
        <v>35637.159999999996</v>
      </c>
      <c r="Q3238" s="32">
        <f>[2]Netzbetreiber_SAV_EHB!Q3238</f>
        <v>35637.159999999996</v>
      </c>
      <c r="R3238" s="32">
        <f>[2]Netzbetreiber_SAV_EHB!R3238</f>
        <v>35637.159999999996</v>
      </c>
      <c r="S3238" s="32">
        <f>[2]Netzbetreiber_SAV_EHB!S3238</f>
        <v>35637.159999999996</v>
      </c>
    </row>
    <row r="3239" spans="1:19">
      <c r="B3239" s="5">
        <v>2016</v>
      </c>
      <c r="C3239" s="31"/>
      <c r="D3239" s="31"/>
      <c r="E3239" s="31"/>
      <c r="F3239" s="31"/>
      <c r="G3239" s="31"/>
      <c r="H3239" s="31"/>
      <c r="I3239" s="31"/>
      <c r="J3239" s="31"/>
      <c r="K3239" s="31"/>
      <c r="L3239" s="31"/>
      <c r="M3239" s="32">
        <f>[2]Netzbetreiber_SAV_EHB!M3239</f>
        <v>20955.61</v>
      </c>
      <c r="N3239" s="32">
        <f>[2]Netzbetreiber_SAV_EHB!N3239</f>
        <v>20955.61</v>
      </c>
      <c r="O3239" s="32">
        <f>[2]Netzbetreiber_SAV_EHB!O3239</f>
        <v>20955.61</v>
      </c>
      <c r="P3239" s="32">
        <f>[2]Netzbetreiber_SAV_EHB!P3239</f>
        <v>20955.61</v>
      </c>
      <c r="Q3239" s="32">
        <f>[2]Netzbetreiber_SAV_EHB!Q3239</f>
        <v>20955.61</v>
      </c>
      <c r="R3239" s="32">
        <f>[2]Netzbetreiber_SAV_EHB!R3239</f>
        <v>20955.61</v>
      </c>
      <c r="S3239" s="32">
        <f>[2]Netzbetreiber_SAV_EHB!S3239</f>
        <v>20955.61</v>
      </c>
    </row>
    <row r="3240" spans="1:19">
      <c r="B3240" s="5">
        <v>2015</v>
      </c>
      <c r="C3240" s="31"/>
      <c r="D3240" s="31"/>
      <c r="E3240" s="31"/>
      <c r="F3240" s="31"/>
      <c r="G3240" s="31"/>
      <c r="H3240" s="31"/>
      <c r="I3240" s="31"/>
      <c r="J3240" s="31"/>
      <c r="K3240" s="31"/>
      <c r="L3240" s="32">
        <f>[2]Netzbetreiber_SAV_EHB!L3240</f>
        <v>35335.070001</v>
      </c>
      <c r="M3240" s="32">
        <f>[2]Netzbetreiber_SAV_EHB!M3240</f>
        <v>35335.07</v>
      </c>
      <c r="N3240" s="32">
        <f>[2]Netzbetreiber_SAV_EHB!N3240</f>
        <v>35335.07</v>
      </c>
      <c r="O3240" s="32">
        <f>[2]Netzbetreiber_SAV_EHB!O3240</f>
        <v>35335.07</v>
      </c>
      <c r="P3240" s="32">
        <f>[2]Netzbetreiber_SAV_EHB!P3240</f>
        <v>35335.07</v>
      </c>
      <c r="Q3240" s="32">
        <f>[2]Netzbetreiber_SAV_EHB!Q3240</f>
        <v>35335.07</v>
      </c>
      <c r="R3240" s="32">
        <f>[2]Netzbetreiber_SAV_EHB!R3240</f>
        <v>35335.07</v>
      </c>
      <c r="S3240" s="32">
        <f>[2]Netzbetreiber_SAV_EHB!S3240</f>
        <v>35335.07</v>
      </c>
    </row>
    <row r="3241" spans="1:19">
      <c r="B3241" s="5">
        <v>2014</v>
      </c>
      <c r="C3241" s="31"/>
      <c r="D3241" s="31"/>
      <c r="E3241" s="31"/>
      <c r="F3241" s="31"/>
      <c r="G3241" s="31"/>
      <c r="H3241" s="31"/>
      <c r="I3241" s="31"/>
      <c r="J3241" s="31"/>
      <c r="K3241" s="32">
        <f>[2]Netzbetreiber_SAV_EHB!K3241</f>
        <v>212625.65000100003</v>
      </c>
      <c r="L3241" s="32">
        <f>[2]Netzbetreiber_SAV_EHB!L3241</f>
        <v>212625.65000100003</v>
      </c>
      <c r="M3241" s="32">
        <f>[2]Netzbetreiber_SAV_EHB!M3241</f>
        <v>212625.65000000002</v>
      </c>
      <c r="N3241" s="32">
        <f>[2]Netzbetreiber_SAV_EHB!N3241</f>
        <v>212625.65000000002</v>
      </c>
      <c r="O3241" s="32">
        <f>[2]Netzbetreiber_SAV_EHB!O3241</f>
        <v>212625.65000000002</v>
      </c>
      <c r="P3241" s="32">
        <f>[2]Netzbetreiber_SAV_EHB!P3241</f>
        <v>212625.65000000002</v>
      </c>
      <c r="Q3241" s="32">
        <f>[2]Netzbetreiber_SAV_EHB!Q3241</f>
        <v>212625.65000000002</v>
      </c>
      <c r="R3241" s="32">
        <f>[2]Netzbetreiber_SAV_EHB!R3241</f>
        <v>212625.65000000002</v>
      </c>
      <c r="S3241" s="32">
        <f>[2]Netzbetreiber_SAV_EHB!S3241</f>
        <v>212625.65000000002</v>
      </c>
    </row>
    <row r="3242" spans="1:19">
      <c r="B3242" s="5">
        <v>2013</v>
      </c>
      <c r="C3242" s="31"/>
      <c r="D3242" s="31"/>
      <c r="E3242" s="31"/>
      <c r="F3242" s="31"/>
      <c r="G3242" s="31"/>
      <c r="H3242" s="31"/>
      <c r="I3242" s="31"/>
      <c r="J3242" s="32">
        <f>[2]Netzbetreiber_SAV_EHB!J3242</f>
        <v>37540.300001000003</v>
      </c>
      <c r="K3242" s="32">
        <f>[2]Netzbetreiber_SAV_EHB!K3242</f>
        <v>37540.300001000003</v>
      </c>
      <c r="L3242" s="32">
        <f>[2]Netzbetreiber_SAV_EHB!L3242</f>
        <v>37540.300001000003</v>
      </c>
      <c r="M3242" s="32">
        <f>[2]Netzbetreiber_SAV_EHB!M3242</f>
        <v>37540.300000000003</v>
      </c>
      <c r="N3242" s="32">
        <f>[2]Netzbetreiber_SAV_EHB!N3242</f>
        <v>37540.300000000003</v>
      </c>
      <c r="O3242" s="32">
        <f>[2]Netzbetreiber_SAV_EHB!O3242</f>
        <v>37540.300000000003</v>
      </c>
      <c r="P3242" s="32">
        <f>[2]Netzbetreiber_SAV_EHB!P3242</f>
        <v>37540.300000000003</v>
      </c>
      <c r="Q3242" s="32">
        <f>[2]Netzbetreiber_SAV_EHB!Q3242</f>
        <v>37540.300000000003</v>
      </c>
      <c r="R3242" s="32">
        <f>[2]Netzbetreiber_SAV_EHB!R3242</f>
        <v>37540.300000000003</v>
      </c>
      <c r="S3242" s="32">
        <f>[2]Netzbetreiber_SAV_EHB!S3242</f>
        <v>37540.300000000003</v>
      </c>
    </row>
    <row r="3243" spans="1:19">
      <c r="B3243" s="5">
        <v>2012</v>
      </c>
      <c r="C3243" s="31"/>
      <c r="D3243" s="31"/>
      <c r="E3243" s="31"/>
      <c r="F3243" s="31"/>
      <c r="G3243" s="31"/>
      <c r="H3243" s="31"/>
      <c r="I3243" s="32">
        <f>[2]Netzbetreiber_SAV_EHB!I3243</f>
        <v>50778.640001</v>
      </c>
      <c r="J3243" s="32">
        <f>[2]Netzbetreiber_SAV_EHB!J3243</f>
        <v>50778.640001</v>
      </c>
      <c r="K3243" s="32">
        <f>[2]Netzbetreiber_SAV_EHB!K3243</f>
        <v>50778.640001</v>
      </c>
      <c r="L3243" s="32">
        <f>[2]Netzbetreiber_SAV_EHB!L3243</f>
        <v>50778.640001</v>
      </c>
      <c r="M3243" s="32">
        <f>[2]Netzbetreiber_SAV_EHB!M3243</f>
        <v>50778.64</v>
      </c>
      <c r="N3243" s="32">
        <f>[2]Netzbetreiber_SAV_EHB!N3243</f>
        <v>50778.64</v>
      </c>
      <c r="O3243" s="32">
        <f>[2]Netzbetreiber_SAV_EHB!O3243</f>
        <v>50778.64</v>
      </c>
      <c r="P3243" s="32">
        <f>[2]Netzbetreiber_SAV_EHB!P3243</f>
        <v>50778.64</v>
      </c>
      <c r="Q3243" s="32">
        <f>[2]Netzbetreiber_SAV_EHB!Q3243</f>
        <v>50778.64</v>
      </c>
      <c r="R3243" s="32">
        <f>[2]Netzbetreiber_SAV_EHB!R3243</f>
        <v>50778.64</v>
      </c>
      <c r="S3243" s="32">
        <f>[2]Netzbetreiber_SAV_EHB!S3243</f>
        <v>50778.64</v>
      </c>
    </row>
    <row r="3244" spans="1:19">
      <c r="B3244" s="5">
        <v>2011</v>
      </c>
      <c r="C3244" s="31"/>
      <c r="D3244" s="31"/>
      <c r="E3244" s="31"/>
      <c r="F3244" s="31"/>
      <c r="G3244" s="31"/>
      <c r="H3244" s="32">
        <f>[2]Netzbetreiber_SAV_EHB!H3244</f>
        <v>1.9999999999999999E-6</v>
      </c>
      <c r="I3244" s="32">
        <f>[2]Netzbetreiber_SAV_EHB!I3244</f>
        <v>53763.700000999997</v>
      </c>
      <c r="J3244" s="32">
        <f>[2]Netzbetreiber_SAV_EHB!J3244</f>
        <v>53763.700000999997</v>
      </c>
      <c r="K3244" s="32">
        <f>[2]Netzbetreiber_SAV_EHB!K3244</f>
        <v>53763.700000999997</v>
      </c>
      <c r="L3244" s="32">
        <f>[2]Netzbetreiber_SAV_EHB!L3244</f>
        <v>53763.700000999997</v>
      </c>
      <c r="M3244" s="32">
        <f>[2]Netzbetreiber_SAV_EHB!M3244</f>
        <v>53763.7</v>
      </c>
      <c r="N3244" s="32">
        <f>[2]Netzbetreiber_SAV_EHB!N3244</f>
        <v>52895.7</v>
      </c>
      <c r="O3244" s="32">
        <f>[2]Netzbetreiber_SAV_EHB!O3244</f>
        <v>52895.7</v>
      </c>
      <c r="P3244" s="32">
        <f>[2]Netzbetreiber_SAV_EHB!P3244</f>
        <v>52895.7</v>
      </c>
      <c r="Q3244" s="32">
        <f>[2]Netzbetreiber_SAV_EHB!Q3244</f>
        <v>52895.7</v>
      </c>
      <c r="R3244" s="32">
        <f>[2]Netzbetreiber_SAV_EHB!R3244</f>
        <v>52895.7</v>
      </c>
      <c r="S3244" s="32">
        <f>[2]Netzbetreiber_SAV_EHB!S3244</f>
        <v>52895.7</v>
      </c>
    </row>
    <row r="3245" spans="1:19">
      <c r="B3245" s="5">
        <v>2010</v>
      </c>
      <c r="C3245" s="31"/>
      <c r="D3245" s="31"/>
      <c r="E3245" s="31"/>
      <c r="F3245" s="31"/>
      <c r="G3245" s="32">
        <f>[2]Netzbetreiber_SAV_EHB!G3245</f>
        <v>1.9999999999999999E-6</v>
      </c>
      <c r="H3245" s="32">
        <f>[2]Netzbetreiber_SAV_EHB!H3245</f>
        <v>1.9999999999999999E-6</v>
      </c>
      <c r="I3245" s="32">
        <f>[2]Netzbetreiber_SAV_EHB!I3245</f>
        <v>10424.090000999986</v>
      </c>
      <c r="J3245" s="32">
        <f>[2]Netzbetreiber_SAV_EHB!J3245</f>
        <v>10424.090000999986</v>
      </c>
      <c r="K3245" s="32">
        <f>[2]Netzbetreiber_SAV_EHB!K3245</f>
        <v>1.9999999999999999E-6</v>
      </c>
      <c r="L3245" s="32">
        <f>[2]Netzbetreiber_SAV_EHB!L3245</f>
        <v>1.9999999999999999E-6</v>
      </c>
      <c r="M3245" s="32">
        <f>[2]Netzbetreiber_SAV_EHB!M3245</f>
        <v>10424.09</v>
      </c>
      <c r="N3245" s="32">
        <f>[2]Netzbetreiber_SAV_EHB!N3245</f>
        <v>10424.09</v>
      </c>
      <c r="O3245" s="32">
        <f>[2]Netzbetreiber_SAV_EHB!O3245</f>
        <v>10424.09</v>
      </c>
      <c r="P3245" s="32">
        <f>[2]Netzbetreiber_SAV_EHB!P3245</f>
        <v>10424.09</v>
      </c>
      <c r="Q3245" s="32">
        <f>[2]Netzbetreiber_SAV_EHB!Q3245</f>
        <v>10424.09</v>
      </c>
      <c r="R3245" s="32">
        <f>[2]Netzbetreiber_SAV_EHB!R3245</f>
        <v>10424.09</v>
      </c>
      <c r="S3245" s="32">
        <f>[2]Netzbetreiber_SAV_EHB!S3245</f>
        <v>10424.09</v>
      </c>
    </row>
    <row r="3246" spans="1:19">
      <c r="B3246" s="5">
        <v>2009</v>
      </c>
      <c r="C3246" s="31"/>
      <c r="D3246" s="31"/>
      <c r="E3246" s="31"/>
      <c r="F3246" s="32">
        <f>[2]Netzbetreiber_SAV_EHB!F3246</f>
        <v>1.9999999999999999E-6</v>
      </c>
      <c r="G3246" s="32">
        <f>[2]Netzbetreiber_SAV_EHB!G3246</f>
        <v>1.9999999999999999E-6</v>
      </c>
      <c r="H3246" s="32">
        <f>[2]Netzbetreiber_SAV_EHB!H3246</f>
        <v>1.9999999999999999E-6</v>
      </c>
      <c r="I3246" s="32">
        <f>[2]Netzbetreiber_SAV_EHB!I3246</f>
        <v>14626.680000999948</v>
      </c>
      <c r="J3246" s="32">
        <f>[2]Netzbetreiber_SAV_EHB!J3246</f>
        <v>14626.680000999948</v>
      </c>
      <c r="K3246" s="32">
        <f>[2]Netzbetreiber_SAV_EHB!K3246</f>
        <v>1.9999999999999999E-6</v>
      </c>
      <c r="L3246" s="32">
        <f>[2]Netzbetreiber_SAV_EHB!L3246</f>
        <v>1.9999999999999999E-6</v>
      </c>
      <c r="M3246" s="32">
        <f>[2]Netzbetreiber_SAV_EHB!M3246</f>
        <v>14626.68</v>
      </c>
      <c r="N3246" s="32">
        <f>[2]Netzbetreiber_SAV_EHB!N3246</f>
        <v>14626.68</v>
      </c>
      <c r="O3246" s="32">
        <f>[2]Netzbetreiber_SAV_EHB!O3246</f>
        <v>14626.68</v>
      </c>
      <c r="P3246" s="32">
        <f>[2]Netzbetreiber_SAV_EHB!P3246</f>
        <v>14626.68</v>
      </c>
      <c r="Q3246" s="32">
        <f>[2]Netzbetreiber_SAV_EHB!Q3246</f>
        <v>14626.68</v>
      </c>
      <c r="R3246" s="32">
        <f>[2]Netzbetreiber_SAV_EHB!R3246</f>
        <v>14626.68</v>
      </c>
      <c r="S3246" s="32">
        <f>[2]Netzbetreiber_SAV_EHB!S3246</f>
        <v>14626.68</v>
      </c>
    </row>
    <row r="3247" spans="1:19">
      <c r="B3247" s="5">
        <v>2008</v>
      </c>
      <c r="C3247" s="31"/>
      <c r="D3247" s="31"/>
      <c r="E3247" s="32">
        <f>[2]Netzbetreiber_SAV_EHB!E3247</f>
        <v>1.9999999999999999E-6</v>
      </c>
      <c r="F3247" s="32">
        <f>[2]Netzbetreiber_SAV_EHB!F3247</f>
        <v>1.9999999999999999E-6</v>
      </c>
      <c r="G3247" s="32">
        <f>[2]Netzbetreiber_SAV_EHB!G3247</f>
        <v>1.9999999999999999E-6</v>
      </c>
      <c r="H3247" s="32">
        <f>[2]Netzbetreiber_SAV_EHB!H3247</f>
        <v>1.9999999999999999E-6</v>
      </c>
      <c r="I3247" s="32">
        <f>[2]Netzbetreiber_SAV_EHB!I3247</f>
        <v>25823.050001000076</v>
      </c>
      <c r="J3247" s="32">
        <f>[2]Netzbetreiber_SAV_EHB!J3247</f>
        <v>25823.050001000076</v>
      </c>
      <c r="K3247" s="32">
        <f>[2]Netzbetreiber_SAV_EHB!K3247</f>
        <v>1.9999999999999999E-6</v>
      </c>
      <c r="L3247" s="32">
        <f>[2]Netzbetreiber_SAV_EHB!L3247</f>
        <v>1.9999999999999999E-6</v>
      </c>
      <c r="M3247" s="32">
        <f>[2]Netzbetreiber_SAV_EHB!M3247</f>
        <v>25823.05</v>
      </c>
      <c r="N3247" s="32">
        <f>[2]Netzbetreiber_SAV_EHB!N3247</f>
        <v>25823.05</v>
      </c>
      <c r="O3247" s="32">
        <f>[2]Netzbetreiber_SAV_EHB!O3247</f>
        <v>25823.05</v>
      </c>
      <c r="P3247" s="32">
        <f>[2]Netzbetreiber_SAV_EHB!P3247</f>
        <v>25823.05</v>
      </c>
      <c r="Q3247" s="32">
        <f>[2]Netzbetreiber_SAV_EHB!Q3247</f>
        <v>25823.05</v>
      </c>
      <c r="R3247" s="32">
        <f>[2]Netzbetreiber_SAV_EHB!R3247</f>
        <v>25823.05</v>
      </c>
      <c r="S3247" s="32">
        <f>[2]Netzbetreiber_SAV_EHB!S3247</f>
        <v>25823.05</v>
      </c>
    </row>
    <row r="3248" spans="1:19">
      <c r="B3248" s="5">
        <v>2007</v>
      </c>
      <c r="C3248" s="31"/>
      <c r="D3248" s="32">
        <f>[2]Netzbetreiber_SAV_EHB!D3248</f>
        <v>1.9999999999999999E-6</v>
      </c>
      <c r="E3248" s="32">
        <f>[2]Netzbetreiber_SAV_EHB!E3248</f>
        <v>1.9999999999999999E-6</v>
      </c>
      <c r="F3248" s="32">
        <f>[2]Netzbetreiber_SAV_EHB!F3248</f>
        <v>1.9999999999999999E-6</v>
      </c>
      <c r="G3248" s="32">
        <f>[2]Netzbetreiber_SAV_EHB!G3248</f>
        <v>1.9999999999999999E-6</v>
      </c>
      <c r="H3248" s="32">
        <f>[2]Netzbetreiber_SAV_EHB!H3248</f>
        <v>1.9999999999999999E-6</v>
      </c>
      <c r="I3248" s="32">
        <f>[2]Netzbetreiber_SAV_EHB!I3248</f>
        <v>19243.44000099993</v>
      </c>
      <c r="J3248" s="32">
        <f>[2]Netzbetreiber_SAV_EHB!J3248</f>
        <v>19243.44000099993</v>
      </c>
      <c r="K3248" s="32">
        <f>[2]Netzbetreiber_SAV_EHB!K3248</f>
        <v>1.9999999999999999E-6</v>
      </c>
      <c r="L3248" s="32">
        <f>[2]Netzbetreiber_SAV_EHB!L3248</f>
        <v>1.9999999999999999E-6</v>
      </c>
      <c r="M3248" s="32">
        <f>[2]Netzbetreiber_SAV_EHB!M3248</f>
        <v>19243.439999999999</v>
      </c>
      <c r="N3248" s="32">
        <f>[2]Netzbetreiber_SAV_EHB!N3248</f>
        <v>19243.439999999999</v>
      </c>
      <c r="O3248" s="32">
        <f>[2]Netzbetreiber_SAV_EHB!O3248</f>
        <v>19243.439999999999</v>
      </c>
      <c r="P3248" s="32">
        <f>[2]Netzbetreiber_SAV_EHB!P3248</f>
        <v>19243.439999999999</v>
      </c>
      <c r="Q3248" s="32">
        <f>[2]Netzbetreiber_SAV_EHB!Q3248</f>
        <v>19243.439999999999</v>
      </c>
      <c r="R3248" s="32">
        <f>[2]Netzbetreiber_SAV_EHB!R3248</f>
        <v>19243.439999999999</v>
      </c>
      <c r="S3248" s="32">
        <f>[2]Netzbetreiber_SAV_EHB!S3248</f>
        <v>19243.439999999999</v>
      </c>
    </row>
    <row r="3249" spans="2:19">
      <c r="B3249" s="5">
        <v>2006</v>
      </c>
      <c r="C3249" s="32">
        <f>[2]Netzbetreiber_SAV_EHB!C3249</f>
        <v>1.9999999999999999E-6</v>
      </c>
      <c r="D3249" s="32">
        <f>[2]Netzbetreiber_SAV_EHB!D3249</f>
        <v>1.9999999999999999E-6</v>
      </c>
      <c r="E3249" s="32">
        <f>[2]Netzbetreiber_SAV_EHB!E3249</f>
        <v>1.9999999999999999E-6</v>
      </c>
      <c r="F3249" s="32">
        <f>[2]Netzbetreiber_SAV_EHB!F3249</f>
        <v>1.9999999999999999E-6</v>
      </c>
      <c r="G3249" s="32">
        <f>[2]Netzbetreiber_SAV_EHB!G3249</f>
        <v>1.9999999999999999E-6</v>
      </c>
      <c r="H3249" s="32">
        <f>[2]Netzbetreiber_SAV_EHB!H3249</f>
        <v>1.9999999999999999E-6</v>
      </c>
      <c r="I3249" s="32">
        <f>[2]Netzbetreiber_SAV_EHB!I3249</f>
        <v>15592.270000999924</v>
      </c>
      <c r="J3249" s="32">
        <f>[2]Netzbetreiber_SAV_EHB!J3249</f>
        <v>15592.270000999924</v>
      </c>
      <c r="K3249" s="32">
        <f>[2]Netzbetreiber_SAV_EHB!K3249</f>
        <v>1.9999999999999999E-6</v>
      </c>
      <c r="L3249" s="32">
        <f>[2]Netzbetreiber_SAV_EHB!L3249</f>
        <v>1.9999999999999999E-6</v>
      </c>
      <c r="M3249" s="32">
        <f>[2]Netzbetreiber_SAV_EHB!M3249</f>
        <v>15592.27</v>
      </c>
      <c r="N3249" s="32">
        <f>[2]Netzbetreiber_SAV_EHB!N3249</f>
        <v>15592.27</v>
      </c>
      <c r="O3249" s="32">
        <f>[2]Netzbetreiber_SAV_EHB!O3249</f>
        <v>15592.27</v>
      </c>
      <c r="P3249" s="32">
        <f>[2]Netzbetreiber_SAV_EHB!P3249</f>
        <v>15592.27</v>
      </c>
      <c r="Q3249" s="32">
        <f>[2]Netzbetreiber_SAV_EHB!Q3249</f>
        <v>15592.27</v>
      </c>
      <c r="R3249" s="32">
        <f>[2]Netzbetreiber_SAV_EHB!R3249</f>
        <v>15592.27</v>
      </c>
      <c r="S3249" s="32">
        <f>[2]Netzbetreiber_SAV_EHB!S3249</f>
        <v>15592.27</v>
      </c>
    </row>
    <row r="3250" spans="2:19">
      <c r="B3250" s="5">
        <v>2005</v>
      </c>
      <c r="C3250" s="32">
        <f>[2]Netzbetreiber_SAV_EHB!C3250</f>
        <v>1.9999999999999999E-6</v>
      </c>
      <c r="D3250" s="32">
        <f>[2]Netzbetreiber_SAV_EHB!D3250</f>
        <v>1.9999999999999999E-6</v>
      </c>
      <c r="E3250" s="32">
        <f>[2]Netzbetreiber_SAV_EHB!E3250</f>
        <v>1.9999999999999999E-6</v>
      </c>
      <c r="F3250" s="32">
        <f>[2]Netzbetreiber_SAV_EHB!F3250</f>
        <v>1.9999999999999999E-6</v>
      </c>
      <c r="G3250" s="32">
        <f>[2]Netzbetreiber_SAV_EHB!G3250</f>
        <v>1.9999999999999999E-6</v>
      </c>
      <c r="H3250" s="32">
        <f>[2]Netzbetreiber_SAV_EHB!H3250</f>
        <v>1.9999999999999999E-6</v>
      </c>
      <c r="I3250" s="32">
        <f>[2]Netzbetreiber_SAV_EHB!I3250</f>
        <v>20589.360001000092</v>
      </c>
      <c r="J3250" s="32">
        <f>[2]Netzbetreiber_SAV_EHB!J3250</f>
        <v>20589.360001000092</v>
      </c>
      <c r="K3250" s="32">
        <f>[2]Netzbetreiber_SAV_EHB!K3250</f>
        <v>1.9999999999999999E-6</v>
      </c>
      <c r="L3250" s="32">
        <f>[2]Netzbetreiber_SAV_EHB!L3250</f>
        <v>1.9999999999999999E-6</v>
      </c>
      <c r="M3250" s="32">
        <f>[2]Netzbetreiber_SAV_EHB!M3250</f>
        <v>20589.36</v>
      </c>
      <c r="N3250" s="32">
        <f>[2]Netzbetreiber_SAV_EHB!N3250</f>
        <v>20589.36</v>
      </c>
      <c r="O3250" s="32">
        <f>[2]Netzbetreiber_SAV_EHB!O3250</f>
        <v>20589.36</v>
      </c>
      <c r="P3250" s="32">
        <f>[2]Netzbetreiber_SAV_EHB!P3250</f>
        <v>20589.36</v>
      </c>
      <c r="Q3250" s="32">
        <f>[2]Netzbetreiber_SAV_EHB!Q3250</f>
        <v>20589.36</v>
      </c>
      <c r="R3250" s="32">
        <f>[2]Netzbetreiber_SAV_EHB!R3250</f>
        <v>20589.36</v>
      </c>
      <c r="S3250" s="32">
        <f>[2]Netzbetreiber_SAV_EHB!S3250</f>
        <v>20589.36</v>
      </c>
    </row>
    <row r="3251" spans="2:19">
      <c r="B3251" s="5">
        <v>2004</v>
      </c>
      <c r="C3251" s="32">
        <f>[2]Netzbetreiber_SAV_EHB!C3251</f>
        <v>1.9999999999999999E-6</v>
      </c>
      <c r="D3251" s="32">
        <f>[2]Netzbetreiber_SAV_EHB!D3251</f>
        <v>1.9999999999999999E-6</v>
      </c>
      <c r="E3251" s="32">
        <f>[2]Netzbetreiber_SAV_EHB!E3251</f>
        <v>1.9999999999999999E-6</v>
      </c>
      <c r="F3251" s="32">
        <f>[2]Netzbetreiber_SAV_EHB!F3251</f>
        <v>1.9999999999999999E-6</v>
      </c>
      <c r="G3251" s="32">
        <f>[2]Netzbetreiber_SAV_EHB!G3251</f>
        <v>1.9999999999999999E-6</v>
      </c>
      <c r="H3251" s="32">
        <f>[2]Netzbetreiber_SAV_EHB!H3251</f>
        <v>1.9999999999999999E-6</v>
      </c>
      <c r="I3251" s="32">
        <f>[2]Netzbetreiber_SAV_EHB!I3251</f>
        <v>9812.0000010000003</v>
      </c>
      <c r="J3251" s="32">
        <f>[2]Netzbetreiber_SAV_EHB!J3251</f>
        <v>9812.0000010000003</v>
      </c>
      <c r="K3251" s="32">
        <f>[2]Netzbetreiber_SAV_EHB!K3251</f>
        <v>1.9999999999999999E-6</v>
      </c>
      <c r="L3251" s="32">
        <f>[2]Netzbetreiber_SAV_EHB!L3251</f>
        <v>1.9999999999999999E-6</v>
      </c>
      <c r="M3251" s="32">
        <f>[2]Netzbetreiber_SAV_EHB!M3251</f>
        <v>9812</v>
      </c>
      <c r="N3251" s="32">
        <f>[2]Netzbetreiber_SAV_EHB!N3251</f>
        <v>9812</v>
      </c>
      <c r="O3251" s="32">
        <f>[2]Netzbetreiber_SAV_EHB!O3251</f>
        <v>9812</v>
      </c>
      <c r="P3251" s="32">
        <f>[2]Netzbetreiber_SAV_EHB!P3251</f>
        <v>9812</v>
      </c>
      <c r="Q3251" s="32">
        <f>[2]Netzbetreiber_SAV_EHB!Q3251</f>
        <v>9812</v>
      </c>
      <c r="R3251" s="32">
        <f>[2]Netzbetreiber_SAV_EHB!R3251</f>
        <v>9812</v>
      </c>
      <c r="S3251" s="32">
        <f>[2]Netzbetreiber_SAV_EHB!S3251</f>
        <v>9812</v>
      </c>
    </row>
    <row r="3252" spans="2:19">
      <c r="B3252" s="5">
        <v>2003</v>
      </c>
      <c r="C3252" s="32">
        <f>[2]Netzbetreiber_SAV_EHB!C3252</f>
        <v>1.9999999999999999E-6</v>
      </c>
      <c r="D3252" s="32">
        <f>[2]Netzbetreiber_SAV_EHB!D3252</f>
        <v>1.9999999999999999E-6</v>
      </c>
      <c r="E3252" s="32">
        <f>[2]Netzbetreiber_SAV_EHB!E3252</f>
        <v>1.9999999999999999E-6</v>
      </c>
      <c r="F3252" s="32">
        <f>[2]Netzbetreiber_SAV_EHB!F3252</f>
        <v>1.9999999999999999E-6</v>
      </c>
      <c r="G3252" s="32">
        <f>[2]Netzbetreiber_SAV_EHB!G3252</f>
        <v>1.9999999999999999E-6</v>
      </c>
      <c r="H3252" s="32">
        <f>[2]Netzbetreiber_SAV_EHB!H3252</f>
        <v>1.9999999999999999E-6</v>
      </c>
      <c r="I3252" s="32">
        <f>[2]Netzbetreiber_SAV_EHB!I3252</f>
        <v>20922.000001</v>
      </c>
      <c r="J3252" s="32">
        <f>[2]Netzbetreiber_SAV_EHB!J3252</f>
        <v>20922.000001</v>
      </c>
      <c r="K3252" s="32">
        <f>[2]Netzbetreiber_SAV_EHB!K3252</f>
        <v>1.9999999999999999E-6</v>
      </c>
      <c r="L3252" s="32">
        <f>[2]Netzbetreiber_SAV_EHB!L3252</f>
        <v>1.9999999999999999E-6</v>
      </c>
      <c r="M3252" s="32">
        <f>[2]Netzbetreiber_SAV_EHB!M3252</f>
        <v>20922</v>
      </c>
      <c r="N3252" s="32">
        <f>[2]Netzbetreiber_SAV_EHB!N3252</f>
        <v>20922</v>
      </c>
      <c r="O3252" s="32">
        <f>[2]Netzbetreiber_SAV_EHB!O3252</f>
        <v>20922</v>
      </c>
      <c r="P3252" s="32">
        <f>[2]Netzbetreiber_SAV_EHB!P3252</f>
        <v>20922</v>
      </c>
      <c r="Q3252" s="32">
        <f>[2]Netzbetreiber_SAV_EHB!Q3252</f>
        <v>20922</v>
      </c>
      <c r="R3252" s="32">
        <f>[2]Netzbetreiber_SAV_EHB!R3252</f>
        <v>20922</v>
      </c>
      <c r="S3252" s="32">
        <f>[2]Netzbetreiber_SAV_EHB!S3252</f>
        <v>20922</v>
      </c>
    </row>
    <row r="3253" spans="2:19">
      <c r="B3253" s="5">
        <v>2002</v>
      </c>
      <c r="C3253" s="32">
        <f>[2]Netzbetreiber_SAV_EHB!C3253</f>
        <v>1.9999999999999999E-6</v>
      </c>
      <c r="D3253" s="32">
        <f>[2]Netzbetreiber_SAV_EHB!D3253</f>
        <v>1.9999999999999999E-6</v>
      </c>
      <c r="E3253" s="32">
        <f>[2]Netzbetreiber_SAV_EHB!E3253</f>
        <v>1.9999999999999999E-6</v>
      </c>
      <c r="F3253" s="32">
        <f>[2]Netzbetreiber_SAV_EHB!F3253</f>
        <v>1.9999999999999999E-6</v>
      </c>
      <c r="G3253" s="32">
        <f>[2]Netzbetreiber_SAV_EHB!G3253</f>
        <v>1.9999999999999999E-6</v>
      </c>
      <c r="H3253" s="32">
        <f>[2]Netzbetreiber_SAV_EHB!H3253</f>
        <v>1.9999999999999999E-6</v>
      </c>
      <c r="I3253" s="32">
        <f>[2]Netzbetreiber_SAV_EHB!I3253</f>
        <v>16851.000001</v>
      </c>
      <c r="J3253" s="32">
        <f>[2]Netzbetreiber_SAV_EHB!J3253</f>
        <v>16851.000001</v>
      </c>
      <c r="K3253" s="32">
        <f>[2]Netzbetreiber_SAV_EHB!K3253</f>
        <v>1.9999999999999999E-6</v>
      </c>
      <c r="L3253" s="32">
        <f>[2]Netzbetreiber_SAV_EHB!L3253</f>
        <v>1.9999999999999999E-6</v>
      </c>
      <c r="M3253" s="32">
        <f>[2]Netzbetreiber_SAV_EHB!M3253</f>
        <v>16851</v>
      </c>
      <c r="N3253" s="32">
        <f>[2]Netzbetreiber_SAV_EHB!N3253</f>
        <v>16851</v>
      </c>
      <c r="O3253" s="32">
        <f>[2]Netzbetreiber_SAV_EHB!O3253</f>
        <v>16851</v>
      </c>
      <c r="P3253" s="32">
        <f>[2]Netzbetreiber_SAV_EHB!P3253</f>
        <v>16851</v>
      </c>
      <c r="Q3253" s="32">
        <f>[2]Netzbetreiber_SAV_EHB!Q3253</f>
        <v>16851</v>
      </c>
      <c r="R3253" s="32">
        <f>[2]Netzbetreiber_SAV_EHB!R3253</f>
        <v>16851</v>
      </c>
      <c r="S3253" s="32">
        <f>[2]Netzbetreiber_SAV_EHB!S3253</f>
        <v>16851</v>
      </c>
    </row>
    <row r="3254" spans="2:19">
      <c r="B3254" s="5">
        <v>2001</v>
      </c>
      <c r="C3254" s="32">
        <f>[2]Netzbetreiber_SAV_EHB!C3254</f>
        <v>1.9999999999999999E-6</v>
      </c>
      <c r="D3254" s="32">
        <f>[2]Netzbetreiber_SAV_EHB!D3254</f>
        <v>1.9999999999999999E-6</v>
      </c>
      <c r="E3254" s="32">
        <f>[2]Netzbetreiber_SAV_EHB!E3254</f>
        <v>1.9999999999999999E-6</v>
      </c>
      <c r="F3254" s="32">
        <f>[2]Netzbetreiber_SAV_EHB!F3254</f>
        <v>1.9999999999999999E-6</v>
      </c>
      <c r="G3254" s="32">
        <f>[2]Netzbetreiber_SAV_EHB!G3254</f>
        <v>1.9999999999999999E-6</v>
      </c>
      <c r="H3254" s="32">
        <f>[2]Netzbetreiber_SAV_EHB!H3254</f>
        <v>1.9999999999999999E-6</v>
      </c>
      <c r="I3254" s="32">
        <f>[2]Netzbetreiber_SAV_EHB!I3254</f>
        <v>20059.000001</v>
      </c>
      <c r="J3254" s="32">
        <f>[2]Netzbetreiber_SAV_EHB!J3254</f>
        <v>20059.000001</v>
      </c>
      <c r="K3254" s="32">
        <f>[2]Netzbetreiber_SAV_EHB!K3254</f>
        <v>1.9999999999999999E-6</v>
      </c>
      <c r="L3254" s="32">
        <f>[2]Netzbetreiber_SAV_EHB!L3254</f>
        <v>1.9999999999999999E-6</v>
      </c>
      <c r="M3254" s="32">
        <f>[2]Netzbetreiber_SAV_EHB!M3254</f>
        <v>20059</v>
      </c>
      <c r="N3254" s="32">
        <f>[2]Netzbetreiber_SAV_EHB!N3254</f>
        <v>20059</v>
      </c>
      <c r="O3254" s="32">
        <f>[2]Netzbetreiber_SAV_EHB!O3254</f>
        <v>20059</v>
      </c>
      <c r="P3254" s="32">
        <f>[2]Netzbetreiber_SAV_EHB!P3254</f>
        <v>20059</v>
      </c>
      <c r="Q3254" s="32">
        <f>[2]Netzbetreiber_SAV_EHB!Q3254</f>
        <v>20059</v>
      </c>
      <c r="R3254" s="32">
        <f>[2]Netzbetreiber_SAV_EHB!R3254</f>
        <v>20059</v>
      </c>
      <c r="S3254" s="32">
        <f>[2]Netzbetreiber_SAV_EHB!S3254</f>
        <v>20059</v>
      </c>
    </row>
    <row r="3255" spans="2:19">
      <c r="B3255" s="5">
        <v>2000</v>
      </c>
      <c r="C3255" s="32">
        <f>[2]Netzbetreiber_SAV_EHB!C3255</f>
        <v>1.9999999999999999E-6</v>
      </c>
      <c r="D3255" s="32">
        <f>[2]Netzbetreiber_SAV_EHB!D3255</f>
        <v>1.9999999999999999E-6</v>
      </c>
      <c r="E3255" s="32">
        <f>[2]Netzbetreiber_SAV_EHB!E3255</f>
        <v>1.9999999999999999E-6</v>
      </c>
      <c r="F3255" s="32">
        <f>[2]Netzbetreiber_SAV_EHB!F3255</f>
        <v>1.9999999999999999E-6</v>
      </c>
      <c r="G3255" s="32">
        <f>[2]Netzbetreiber_SAV_EHB!G3255</f>
        <v>1.9999999999999999E-6</v>
      </c>
      <c r="H3255" s="32">
        <f>[2]Netzbetreiber_SAV_EHB!H3255</f>
        <v>1.9999999999999999E-6</v>
      </c>
      <c r="I3255" s="32">
        <f>[2]Netzbetreiber_SAV_EHB!I3255</f>
        <v>23588.000001</v>
      </c>
      <c r="J3255" s="32">
        <f>[2]Netzbetreiber_SAV_EHB!J3255</f>
        <v>23588.000001</v>
      </c>
      <c r="K3255" s="32">
        <f>[2]Netzbetreiber_SAV_EHB!K3255</f>
        <v>1.9999999999999999E-6</v>
      </c>
      <c r="L3255" s="32">
        <f>[2]Netzbetreiber_SAV_EHB!L3255</f>
        <v>1.9999999999999999E-6</v>
      </c>
      <c r="M3255" s="32">
        <f>[2]Netzbetreiber_SAV_EHB!M3255</f>
        <v>23588</v>
      </c>
      <c r="N3255" s="32">
        <f>[2]Netzbetreiber_SAV_EHB!N3255</f>
        <v>23588</v>
      </c>
      <c r="O3255" s="32">
        <f>[2]Netzbetreiber_SAV_EHB!O3255</f>
        <v>23588</v>
      </c>
      <c r="P3255" s="32">
        <f>[2]Netzbetreiber_SAV_EHB!P3255</f>
        <v>23588</v>
      </c>
      <c r="Q3255" s="32">
        <f>[2]Netzbetreiber_SAV_EHB!Q3255</f>
        <v>23588</v>
      </c>
      <c r="R3255" s="32">
        <f>[2]Netzbetreiber_SAV_EHB!R3255</f>
        <v>23588</v>
      </c>
      <c r="S3255" s="32">
        <f>[2]Netzbetreiber_SAV_EHB!S3255</f>
        <v>23588</v>
      </c>
    </row>
    <row r="3256" spans="2:19">
      <c r="B3256" s="5">
        <v>1999</v>
      </c>
      <c r="C3256" s="32">
        <f>[2]Netzbetreiber_SAV_EHB!C3256</f>
        <v>1.9999999999999999E-6</v>
      </c>
      <c r="D3256" s="32">
        <f>[2]Netzbetreiber_SAV_EHB!D3256</f>
        <v>1.9999999999999999E-6</v>
      </c>
      <c r="E3256" s="32">
        <f>[2]Netzbetreiber_SAV_EHB!E3256</f>
        <v>1.9999999999999999E-6</v>
      </c>
      <c r="F3256" s="32">
        <f>[2]Netzbetreiber_SAV_EHB!F3256</f>
        <v>1.9999999999999999E-6</v>
      </c>
      <c r="G3256" s="32">
        <f>[2]Netzbetreiber_SAV_EHB!G3256</f>
        <v>1.9999999999999999E-6</v>
      </c>
      <c r="H3256" s="32">
        <f>[2]Netzbetreiber_SAV_EHB!H3256</f>
        <v>1.9999999999999999E-6</v>
      </c>
      <c r="I3256" s="32">
        <f>[2]Netzbetreiber_SAV_EHB!I3256</f>
        <v>23638.000001</v>
      </c>
      <c r="J3256" s="32">
        <f>[2]Netzbetreiber_SAV_EHB!J3256</f>
        <v>23638.000001</v>
      </c>
      <c r="K3256" s="32">
        <f>[2]Netzbetreiber_SAV_EHB!K3256</f>
        <v>1.9999999999999999E-6</v>
      </c>
      <c r="L3256" s="32">
        <f>[2]Netzbetreiber_SAV_EHB!L3256</f>
        <v>1.9999999999999999E-6</v>
      </c>
      <c r="M3256" s="32">
        <f>[2]Netzbetreiber_SAV_EHB!M3256</f>
        <v>23638</v>
      </c>
      <c r="N3256" s="32">
        <f>[2]Netzbetreiber_SAV_EHB!N3256</f>
        <v>23638</v>
      </c>
      <c r="O3256" s="32">
        <f>[2]Netzbetreiber_SAV_EHB!O3256</f>
        <v>23638</v>
      </c>
      <c r="P3256" s="32">
        <f>[2]Netzbetreiber_SAV_EHB!P3256</f>
        <v>23638</v>
      </c>
      <c r="Q3256" s="32">
        <f>[2]Netzbetreiber_SAV_EHB!Q3256</f>
        <v>23638</v>
      </c>
      <c r="R3256" s="32">
        <f>[2]Netzbetreiber_SAV_EHB!R3256</f>
        <v>23638</v>
      </c>
      <c r="S3256" s="32">
        <f>[2]Netzbetreiber_SAV_EHB!S3256</f>
        <v>23638</v>
      </c>
    </row>
    <row r="3257" spans="2:19">
      <c r="B3257" s="5">
        <v>1998</v>
      </c>
      <c r="C3257" s="32">
        <f>[2]Netzbetreiber_SAV_EHB!C3257</f>
        <v>1.9999999999999999E-6</v>
      </c>
      <c r="D3257" s="32">
        <f>[2]Netzbetreiber_SAV_EHB!D3257</f>
        <v>1.9999999999999999E-6</v>
      </c>
      <c r="E3257" s="32">
        <f>[2]Netzbetreiber_SAV_EHB!E3257</f>
        <v>1.9999999999999999E-6</v>
      </c>
      <c r="F3257" s="32">
        <f>[2]Netzbetreiber_SAV_EHB!F3257</f>
        <v>1.9999999999999999E-6</v>
      </c>
      <c r="G3257" s="32">
        <f>[2]Netzbetreiber_SAV_EHB!G3257</f>
        <v>1.9999999999999999E-6</v>
      </c>
      <c r="H3257" s="32">
        <f>[2]Netzbetreiber_SAV_EHB!H3257</f>
        <v>1.9999999999999999E-6</v>
      </c>
      <c r="I3257" s="32">
        <f>[2]Netzbetreiber_SAV_EHB!I3257</f>
        <v>15848.000001</v>
      </c>
      <c r="J3257" s="32">
        <f>[2]Netzbetreiber_SAV_EHB!J3257</f>
        <v>15848.000001</v>
      </c>
      <c r="K3257" s="32">
        <f>[2]Netzbetreiber_SAV_EHB!K3257</f>
        <v>1.9999999999999999E-6</v>
      </c>
      <c r="L3257" s="32">
        <f>[2]Netzbetreiber_SAV_EHB!L3257</f>
        <v>1.9999999999999999E-6</v>
      </c>
      <c r="M3257" s="32">
        <f>[2]Netzbetreiber_SAV_EHB!M3257</f>
        <v>15848</v>
      </c>
      <c r="N3257" s="32">
        <f>[2]Netzbetreiber_SAV_EHB!N3257</f>
        <v>15848</v>
      </c>
      <c r="O3257" s="32">
        <f>[2]Netzbetreiber_SAV_EHB!O3257</f>
        <v>15848</v>
      </c>
      <c r="P3257" s="32">
        <f>[2]Netzbetreiber_SAV_EHB!P3257</f>
        <v>15848</v>
      </c>
      <c r="Q3257" s="32">
        <f>[2]Netzbetreiber_SAV_EHB!Q3257</f>
        <v>15848</v>
      </c>
      <c r="R3257" s="32">
        <f>[2]Netzbetreiber_SAV_EHB!R3257</f>
        <v>15848</v>
      </c>
      <c r="S3257" s="32">
        <f>[2]Netzbetreiber_SAV_EHB!S3257</f>
        <v>15848</v>
      </c>
    </row>
    <row r="3258" spans="2:19">
      <c r="B3258" s="5">
        <v>1997</v>
      </c>
      <c r="C3258" s="32">
        <f>[2]Netzbetreiber_SAV_EHB!C3258</f>
        <v>1.9999999999999999E-6</v>
      </c>
      <c r="D3258" s="32">
        <f>[2]Netzbetreiber_SAV_EHB!D3258</f>
        <v>1.9999999999999999E-6</v>
      </c>
      <c r="E3258" s="32">
        <f>[2]Netzbetreiber_SAV_EHB!E3258</f>
        <v>1.9999999999999999E-6</v>
      </c>
      <c r="F3258" s="32">
        <f>[2]Netzbetreiber_SAV_EHB!F3258</f>
        <v>1.9999999999999999E-6</v>
      </c>
      <c r="G3258" s="32">
        <f>[2]Netzbetreiber_SAV_EHB!G3258</f>
        <v>1.9999999999999999E-6</v>
      </c>
      <c r="H3258" s="32">
        <f>[2]Netzbetreiber_SAV_EHB!H3258</f>
        <v>1.9999999999999999E-6</v>
      </c>
      <c r="I3258" s="32">
        <f>[2]Netzbetreiber_SAV_EHB!I3258</f>
        <v>23543.000001</v>
      </c>
      <c r="J3258" s="32">
        <f>[2]Netzbetreiber_SAV_EHB!J3258</f>
        <v>23543.000001</v>
      </c>
      <c r="K3258" s="32">
        <f>[2]Netzbetreiber_SAV_EHB!K3258</f>
        <v>1.9999999999999999E-6</v>
      </c>
      <c r="L3258" s="32">
        <f>[2]Netzbetreiber_SAV_EHB!L3258</f>
        <v>1.9999999999999999E-6</v>
      </c>
      <c r="M3258" s="32">
        <f>[2]Netzbetreiber_SAV_EHB!M3258</f>
        <v>23543</v>
      </c>
      <c r="N3258" s="32">
        <f>[2]Netzbetreiber_SAV_EHB!N3258</f>
        <v>23543</v>
      </c>
      <c r="O3258" s="32">
        <f>[2]Netzbetreiber_SAV_EHB!O3258</f>
        <v>23543</v>
      </c>
      <c r="P3258" s="32">
        <f>[2]Netzbetreiber_SAV_EHB!P3258</f>
        <v>23543</v>
      </c>
      <c r="Q3258" s="32">
        <f>[2]Netzbetreiber_SAV_EHB!Q3258</f>
        <v>23543</v>
      </c>
      <c r="R3258" s="32">
        <f>[2]Netzbetreiber_SAV_EHB!R3258</f>
        <v>23543</v>
      </c>
      <c r="S3258" s="32">
        <f>[2]Netzbetreiber_SAV_EHB!S3258</f>
        <v>23543</v>
      </c>
    </row>
    <row r="3259" spans="2:19">
      <c r="B3259" s="5">
        <v>1996</v>
      </c>
      <c r="C3259" s="32">
        <f>[2]Netzbetreiber_SAV_EHB!C3259</f>
        <v>1.9999999999999999E-6</v>
      </c>
      <c r="D3259" s="32">
        <f>[2]Netzbetreiber_SAV_EHB!D3259</f>
        <v>1.9999999999999999E-6</v>
      </c>
      <c r="E3259" s="32">
        <f>[2]Netzbetreiber_SAV_EHB!E3259</f>
        <v>1.9999999999999999E-6</v>
      </c>
      <c r="F3259" s="32">
        <f>[2]Netzbetreiber_SAV_EHB!F3259</f>
        <v>1.9999999999999999E-6</v>
      </c>
      <c r="G3259" s="32">
        <f>[2]Netzbetreiber_SAV_EHB!G3259</f>
        <v>1.9999999999999999E-6</v>
      </c>
      <c r="H3259" s="32">
        <f>[2]Netzbetreiber_SAV_EHB!H3259</f>
        <v>1.9999999999999999E-6</v>
      </c>
      <c r="I3259" s="32">
        <f>[2]Netzbetreiber_SAV_EHB!I3259</f>
        <v>28029.000001</v>
      </c>
      <c r="J3259" s="32">
        <f>[2]Netzbetreiber_SAV_EHB!J3259</f>
        <v>28029.000001</v>
      </c>
      <c r="K3259" s="32">
        <f>[2]Netzbetreiber_SAV_EHB!K3259</f>
        <v>1.9999999999999999E-6</v>
      </c>
      <c r="L3259" s="32">
        <f>[2]Netzbetreiber_SAV_EHB!L3259</f>
        <v>1.9999999999999999E-6</v>
      </c>
      <c r="M3259" s="32">
        <f>[2]Netzbetreiber_SAV_EHB!M3259</f>
        <v>28029</v>
      </c>
      <c r="N3259" s="32">
        <f>[2]Netzbetreiber_SAV_EHB!N3259</f>
        <v>28029</v>
      </c>
      <c r="O3259" s="32">
        <f>[2]Netzbetreiber_SAV_EHB!O3259</f>
        <v>28029</v>
      </c>
      <c r="P3259" s="32">
        <f>[2]Netzbetreiber_SAV_EHB!P3259</f>
        <v>28029</v>
      </c>
      <c r="Q3259" s="32">
        <f>[2]Netzbetreiber_SAV_EHB!Q3259</f>
        <v>28029</v>
      </c>
      <c r="R3259" s="32">
        <f>[2]Netzbetreiber_SAV_EHB!R3259</f>
        <v>28029</v>
      </c>
      <c r="S3259" s="32">
        <f>[2]Netzbetreiber_SAV_EHB!S3259</f>
        <v>28029</v>
      </c>
    </row>
    <row r="3260" spans="2:19">
      <c r="B3260" s="5">
        <v>1995</v>
      </c>
      <c r="C3260" s="32">
        <f>[2]Netzbetreiber_SAV_EHB!C3260</f>
        <v>1.9999999999999999E-6</v>
      </c>
      <c r="D3260" s="32">
        <f>[2]Netzbetreiber_SAV_EHB!D3260</f>
        <v>1.9999999999999999E-6</v>
      </c>
      <c r="E3260" s="32">
        <f>[2]Netzbetreiber_SAV_EHB!E3260</f>
        <v>1.9999999999999999E-6</v>
      </c>
      <c r="F3260" s="32">
        <f>[2]Netzbetreiber_SAV_EHB!F3260</f>
        <v>1.9999999999999999E-6</v>
      </c>
      <c r="G3260" s="32">
        <f>[2]Netzbetreiber_SAV_EHB!G3260</f>
        <v>1.9999999999999999E-6</v>
      </c>
      <c r="H3260" s="32">
        <f>[2]Netzbetreiber_SAV_EHB!H3260</f>
        <v>1.9999999999999999E-6</v>
      </c>
      <c r="I3260" s="32">
        <f>[2]Netzbetreiber_SAV_EHB!I3260</f>
        <v>48332.000001</v>
      </c>
      <c r="J3260" s="32">
        <f>[2]Netzbetreiber_SAV_EHB!J3260</f>
        <v>48332.000001</v>
      </c>
      <c r="K3260" s="32">
        <f>[2]Netzbetreiber_SAV_EHB!K3260</f>
        <v>1.9999999999999999E-6</v>
      </c>
      <c r="L3260" s="32">
        <f>[2]Netzbetreiber_SAV_EHB!L3260</f>
        <v>1.9999999999999999E-6</v>
      </c>
      <c r="M3260" s="32">
        <f>[2]Netzbetreiber_SAV_EHB!M3260</f>
        <v>48332</v>
      </c>
      <c r="N3260" s="32">
        <f>[2]Netzbetreiber_SAV_EHB!N3260</f>
        <v>48332</v>
      </c>
      <c r="O3260" s="32">
        <f>[2]Netzbetreiber_SAV_EHB!O3260</f>
        <v>48332</v>
      </c>
      <c r="P3260" s="32">
        <f>[2]Netzbetreiber_SAV_EHB!P3260</f>
        <v>48332</v>
      </c>
      <c r="Q3260" s="32">
        <f>[2]Netzbetreiber_SAV_EHB!Q3260</f>
        <v>48332</v>
      </c>
      <c r="R3260" s="32">
        <f>[2]Netzbetreiber_SAV_EHB!R3260</f>
        <v>48332</v>
      </c>
      <c r="S3260" s="32">
        <f>[2]Netzbetreiber_SAV_EHB!S3260</f>
        <v>48332</v>
      </c>
    </row>
    <row r="3261" spans="2:19">
      <c r="B3261" s="5">
        <v>1994</v>
      </c>
      <c r="C3261" s="32">
        <f>[2]Netzbetreiber_SAV_EHB!C3261</f>
        <v>1.9999999999999999E-6</v>
      </c>
      <c r="D3261" s="32">
        <f>[2]Netzbetreiber_SAV_EHB!D3261</f>
        <v>1.9999999999999999E-6</v>
      </c>
      <c r="E3261" s="32">
        <f>[2]Netzbetreiber_SAV_EHB!E3261</f>
        <v>1.9999999999999999E-6</v>
      </c>
      <c r="F3261" s="32">
        <f>[2]Netzbetreiber_SAV_EHB!F3261</f>
        <v>1.9999999999999999E-6</v>
      </c>
      <c r="G3261" s="32">
        <f>[2]Netzbetreiber_SAV_EHB!G3261</f>
        <v>1.9999999999999999E-6</v>
      </c>
      <c r="H3261" s="32">
        <f>[2]Netzbetreiber_SAV_EHB!H3261</f>
        <v>1.9999999999999999E-6</v>
      </c>
      <c r="I3261" s="32">
        <f>[2]Netzbetreiber_SAV_EHB!I3261</f>
        <v>33768.000001</v>
      </c>
      <c r="J3261" s="32">
        <f>[2]Netzbetreiber_SAV_EHB!J3261</f>
        <v>33768.000001</v>
      </c>
      <c r="K3261" s="32">
        <f>[2]Netzbetreiber_SAV_EHB!K3261</f>
        <v>1.9999999999999999E-6</v>
      </c>
      <c r="L3261" s="32">
        <f>[2]Netzbetreiber_SAV_EHB!L3261</f>
        <v>1.9999999999999999E-6</v>
      </c>
      <c r="M3261" s="32">
        <f>[2]Netzbetreiber_SAV_EHB!M3261</f>
        <v>33768</v>
      </c>
      <c r="N3261" s="32">
        <f>[2]Netzbetreiber_SAV_EHB!N3261</f>
        <v>33768</v>
      </c>
      <c r="O3261" s="32">
        <f>[2]Netzbetreiber_SAV_EHB!O3261</f>
        <v>33768</v>
      </c>
      <c r="P3261" s="32">
        <f>[2]Netzbetreiber_SAV_EHB!P3261</f>
        <v>33768</v>
      </c>
      <c r="Q3261" s="32">
        <f>[2]Netzbetreiber_SAV_EHB!Q3261</f>
        <v>33768</v>
      </c>
      <c r="R3261" s="32">
        <f>[2]Netzbetreiber_SAV_EHB!R3261</f>
        <v>33768</v>
      </c>
      <c r="S3261" s="32">
        <f>[2]Netzbetreiber_SAV_EHB!S3261</f>
        <v>33768</v>
      </c>
    </row>
    <row r="3262" spans="2:19">
      <c r="B3262" s="5">
        <v>1993</v>
      </c>
      <c r="C3262" s="32">
        <f>[2]Netzbetreiber_SAV_EHB!C3262</f>
        <v>1.9999999999999999E-6</v>
      </c>
      <c r="D3262" s="32">
        <f>[2]Netzbetreiber_SAV_EHB!D3262</f>
        <v>1.9999999999999999E-6</v>
      </c>
      <c r="E3262" s="32">
        <f>[2]Netzbetreiber_SAV_EHB!E3262</f>
        <v>1.9999999999999999E-6</v>
      </c>
      <c r="F3262" s="32">
        <f>[2]Netzbetreiber_SAV_EHB!F3262</f>
        <v>1.9999999999999999E-6</v>
      </c>
      <c r="G3262" s="32">
        <f>[2]Netzbetreiber_SAV_EHB!G3262</f>
        <v>1.9999999999999999E-6</v>
      </c>
      <c r="H3262" s="32">
        <f>[2]Netzbetreiber_SAV_EHB!H3262</f>
        <v>1.9999999999999999E-6</v>
      </c>
      <c r="I3262" s="32">
        <f>[2]Netzbetreiber_SAV_EHB!I3262</f>
        <v>42765.000001</v>
      </c>
      <c r="J3262" s="32">
        <f>[2]Netzbetreiber_SAV_EHB!J3262</f>
        <v>42765.000001</v>
      </c>
      <c r="K3262" s="32">
        <f>[2]Netzbetreiber_SAV_EHB!K3262</f>
        <v>1.9999999999999999E-6</v>
      </c>
      <c r="L3262" s="32">
        <f>[2]Netzbetreiber_SAV_EHB!L3262</f>
        <v>1.9999999999999999E-6</v>
      </c>
      <c r="M3262" s="32">
        <f>[2]Netzbetreiber_SAV_EHB!M3262</f>
        <v>42765</v>
      </c>
      <c r="N3262" s="32">
        <f>[2]Netzbetreiber_SAV_EHB!N3262</f>
        <v>42765</v>
      </c>
      <c r="O3262" s="32">
        <f>[2]Netzbetreiber_SAV_EHB!O3262</f>
        <v>42765</v>
      </c>
      <c r="P3262" s="32">
        <f>[2]Netzbetreiber_SAV_EHB!P3262</f>
        <v>42765</v>
      </c>
      <c r="Q3262" s="32">
        <f>[2]Netzbetreiber_SAV_EHB!Q3262</f>
        <v>42765</v>
      </c>
      <c r="R3262" s="32">
        <f>[2]Netzbetreiber_SAV_EHB!R3262</f>
        <v>42765</v>
      </c>
      <c r="S3262" s="32">
        <f>[2]Netzbetreiber_SAV_EHB!S3262</f>
        <v>42765</v>
      </c>
    </row>
    <row r="3263" spans="2:19">
      <c r="B3263" s="5">
        <v>1992</v>
      </c>
      <c r="C3263" s="32">
        <f>[2]Netzbetreiber_SAV_EHB!C3263</f>
        <v>1.9999999999999999E-6</v>
      </c>
      <c r="D3263" s="32">
        <f>[2]Netzbetreiber_SAV_EHB!D3263</f>
        <v>1.9999999999999999E-6</v>
      </c>
      <c r="E3263" s="32">
        <f>[2]Netzbetreiber_SAV_EHB!E3263</f>
        <v>1.9999999999999999E-6</v>
      </c>
      <c r="F3263" s="32">
        <f>[2]Netzbetreiber_SAV_EHB!F3263</f>
        <v>1.9999999999999999E-6</v>
      </c>
      <c r="G3263" s="32">
        <f>[2]Netzbetreiber_SAV_EHB!G3263</f>
        <v>1.9999999999999999E-6</v>
      </c>
      <c r="H3263" s="32">
        <f>[2]Netzbetreiber_SAV_EHB!H3263</f>
        <v>1.9999999999999999E-6</v>
      </c>
      <c r="I3263" s="32">
        <f>[2]Netzbetreiber_SAV_EHB!I3263</f>
        <v>43942.000001</v>
      </c>
      <c r="J3263" s="32">
        <f>[2]Netzbetreiber_SAV_EHB!J3263</f>
        <v>43942.000001</v>
      </c>
      <c r="K3263" s="32">
        <f>[2]Netzbetreiber_SAV_EHB!K3263</f>
        <v>1.9999999999999999E-6</v>
      </c>
      <c r="L3263" s="32">
        <f>[2]Netzbetreiber_SAV_EHB!L3263</f>
        <v>1.9999999999999999E-6</v>
      </c>
      <c r="M3263" s="32">
        <f>[2]Netzbetreiber_SAV_EHB!M3263</f>
        <v>43942</v>
      </c>
      <c r="N3263" s="32">
        <f>[2]Netzbetreiber_SAV_EHB!N3263</f>
        <v>43942</v>
      </c>
      <c r="O3263" s="32">
        <f>[2]Netzbetreiber_SAV_EHB!O3263</f>
        <v>43942</v>
      </c>
      <c r="P3263" s="32">
        <f>[2]Netzbetreiber_SAV_EHB!P3263</f>
        <v>43942</v>
      </c>
      <c r="Q3263" s="32">
        <f>[2]Netzbetreiber_SAV_EHB!Q3263</f>
        <v>43942</v>
      </c>
      <c r="R3263" s="32">
        <f>[2]Netzbetreiber_SAV_EHB!R3263</f>
        <v>43942</v>
      </c>
      <c r="S3263" s="32">
        <f>[2]Netzbetreiber_SAV_EHB!S3263</f>
        <v>43942</v>
      </c>
    </row>
    <row r="3264" spans="2:19">
      <c r="B3264" s="5">
        <v>1991</v>
      </c>
      <c r="C3264" s="32">
        <f>[2]Netzbetreiber_SAV_EHB!C3264</f>
        <v>1.9999999999999999E-6</v>
      </c>
      <c r="D3264" s="32">
        <f>[2]Netzbetreiber_SAV_EHB!D3264</f>
        <v>1.9999999999999999E-6</v>
      </c>
      <c r="E3264" s="32">
        <f>[2]Netzbetreiber_SAV_EHB!E3264</f>
        <v>1.9999999999999999E-6</v>
      </c>
      <c r="F3264" s="32">
        <f>[2]Netzbetreiber_SAV_EHB!F3264</f>
        <v>1.9999999999999999E-6</v>
      </c>
      <c r="G3264" s="32">
        <f>[2]Netzbetreiber_SAV_EHB!G3264</f>
        <v>1.9999999999999999E-6</v>
      </c>
      <c r="H3264" s="32">
        <f>[2]Netzbetreiber_SAV_EHB!H3264</f>
        <v>1.9999999999999999E-6</v>
      </c>
      <c r="I3264" s="32">
        <f>[2]Netzbetreiber_SAV_EHB!I3264</f>
        <v>51728.000001</v>
      </c>
      <c r="J3264" s="32">
        <f>[2]Netzbetreiber_SAV_EHB!J3264</f>
        <v>51728.000001</v>
      </c>
      <c r="K3264" s="32">
        <f>[2]Netzbetreiber_SAV_EHB!K3264</f>
        <v>1.9999999999999999E-6</v>
      </c>
      <c r="L3264" s="32">
        <f>[2]Netzbetreiber_SAV_EHB!L3264</f>
        <v>1.9999999999999999E-6</v>
      </c>
      <c r="M3264" s="32">
        <f>[2]Netzbetreiber_SAV_EHB!M3264</f>
        <v>51728</v>
      </c>
      <c r="N3264" s="32">
        <f>[2]Netzbetreiber_SAV_EHB!N3264</f>
        <v>51728</v>
      </c>
      <c r="O3264" s="32">
        <f>[2]Netzbetreiber_SAV_EHB!O3264</f>
        <v>51728</v>
      </c>
      <c r="P3264" s="32">
        <f>[2]Netzbetreiber_SAV_EHB!P3264</f>
        <v>51728</v>
      </c>
      <c r="Q3264" s="32">
        <f>[2]Netzbetreiber_SAV_EHB!Q3264</f>
        <v>51728</v>
      </c>
      <c r="R3264" s="32">
        <f>[2]Netzbetreiber_SAV_EHB!R3264</f>
        <v>51728</v>
      </c>
      <c r="S3264" s="32">
        <f>[2]Netzbetreiber_SAV_EHB!S3264</f>
        <v>51728</v>
      </c>
    </row>
    <row r="3265" spans="2:19">
      <c r="B3265" s="5">
        <v>1990</v>
      </c>
      <c r="C3265" s="32">
        <f>[2]Netzbetreiber_SAV_EHB!C3265</f>
        <v>1.9999999999999999E-6</v>
      </c>
      <c r="D3265" s="32">
        <f>[2]Netzbetreiber_SAV_EHB!D3265</f>
        <v>1.9999999999999999E-6</v>
      </c>
      <c r="E3265" s="32">
        <f>[2]Netzbetreiber_SAV_EHB!E3265</f>
        <v>1.9999999999999999E-6</v>
      </c>
      <c r="F3265" s="32">
        <f>[2]Netzbetreiber_SAV_EHB!F3265</f>
        <v>1.9999999999999999E-6</v>
      </c>
      <c r="G3265" s="32">
        <f>[2]Netzbetreiber_SAV_EHB!G3265</f>
        <v>1.9999999999999999E-6</v>
      </c>
      <c r="H3265" s="32">
        <f>[2]Netzbetreiber_SAV_EHB!H3265</f>
        <v>1.9999999999999999E-6</v>
      </c>
      <c r="I3265" s="32">
        <f>[2]Netzbetreiber_SAV_EHB!I3265</f>
        <v>15117.000001</v>
      </c>
      <c r="J3265" s="32">
        <f>[2]Netzbetreiber_SAV_EHB!J3265</f>
        <v>15117.000001</v>
      </c>
      <c r="K3265" s="32">
        <f>[2]Netzbetreiber_SAV_EHB!K3265</f>
        <v>1.9999999999999999E-6</v>
      </c>
      <c r="L3265" s="32">
        <f>[2]Netzbetreiber_SAV_EHB!L3265</f>
        <v>1.9999999999999999E-6</v>
      </c>
      <c r="M3265" s="32">
        <f>[2]Netzbetreiber_SAV_EHB!M3265</f>
        <v>15117</v>
      </c>
      <c r="N3265" s="32">
        <f>[2]Netzbetreiber_SAV_EHB!N3265</f>
        <v>15117</v>
      </c>
      <c r="O3265" s="32">
        <f>[2]Netzbetreiber_SAV_EHB!O3265</f>
        <v>15117</v>
      </c>
      <c r="P3265" s="32">
        <f>[2]Netzbetreiber_SAV_EHB!P3265</f>
        <v>15117</v>
      </c>
      <c r="Q3265" s="32">
        <f>[2]Netzbetreiber_SAV_EHB!Q3265</f>
        <v>15117</v>
      </c>
      <c r="R3265" s="32">
        <f>[2]Netzbetreiber_SAV_EHB!R3265</f>
        <v>15117</v>
      </c>
      <c r="S3265" s="32">
        <f>[2]Netzbetreiber_SAV_EHB!S3265</f>
        <v>15117</v>
      </c>
    </row>
    <row r="3266" spans="2:19">
      <c r="B3266" s="5">
        <v>1989</v>
      </c>
      <c r="C3266" s="32">
        <f>[2]Netzbetreiber_SAV_EHB!C3266</f>
        <v>1.9999999999999999E-6</v>
      </c>
      <c r="D3266" s="32">
        <f>[2]Netzbetreiber_SAV_EHB!D3266</f>
        <v>1.9999999999999999E-6</v>
      </c>
      <c r="E3266" s="32">
        <f>[2]Netzbetreiber_SAV_EHB!E3266</f>
        <v>1.9999999999999999E-6</v>
      </c>
      <c r="F3266" s="32">
        <f>[2]Netzbetreiber_SAV_EHB!F3266</f>
        <v>1.9999999999999999E-6</v>
      </c>
      <c r="G3266" s="32">
        <f>[2]Netzbetreiber_SAV_EHB!G3266</f>
        <v>1.9999999999999999E-6</v>
      </c>
      <c r="H3266" s="32">
        <f>[2]Netzbetreiber_SAV_EHB!H3266</f>
        <v>1.9999999999999999E-6</v>
      </c>
      <c r="I3266" s="32">
        <f>[2]Netzbetreiber_SAV_EHB!I3266</f>
        <v>7040.0000010000003</v>
      </c>
      <c r="J3266" s="32">
        <f>[2]Netzbetreiber_SAV_EHB!J3266</f>
        <v>7040.0000010000003</v>
      </c>
      <c r="K3266" s="32">
        <f>[2]Netzbetreiber_SAV_EHB!K3266</f>
        <v>1.9999999999999999E-6</v>
      </c>
      <c r="L3266" s="32">
        <f>[2]Netzbetreiber_SAV_EHB!L3266</f>
        <v>1.9999999999999999E-6</v>
      </c>
      <c r="M3266" s="32">
        <f>[2]Netzbetreiber_SAV_EHB!M3266</f>
        <v>7040</v>
      </c>
      <c r="N3266" s="32">
        <f>[2]Netzbetreiber_SAV_EHB!N3266</f>
        <v>7040</v>
      </c>
      <c r="O3266" s="32">
        <f>[2]Netzbetreiber_SAV_EHB!O3266</f>
        <v>7040</v>
      </c>
      <c r="P3266" s="32">
        <f>[2]Netzbetreiber_SAV_EHB!P3266</f>
        <v>7040</v>
      </c>
      <c r="Q3266" s="32">
        <f>[2]Netzbetreiber_SAV_EHB!Q3266</f>
        <v>7040</v>
      </c>
      <c r="R3266" s="32">
        <f>[2]Netzbetreiber_SAV_EHB!R3266</f>
        <v>7040</v>
      </c>
      <c r="S3266" s="32">
        <f>[2]Netzbetreiber_SAV_EHB!S3266</f>
        <v>7040</v>
      </c>
    </row>
    <row r="3267" spans="2:19">
      <c r="B3267" s="5">
        <v>1988</v>
      </c>
      <c r="C3267" s="32">
        <f>[2]Netzbetreiber_SAV_EHB!C3267</f>
        <v>1.9999999999999999E-6</v>
      </c>
      <c r="D3267" s="32">
        <f>[2]Netzbetreiber_SAV_EHB!D3267</f>
        <v>1.9999999999999999E-6</v>
      </c>
      <c r="E3267" s="32">
        <f>[2]Netzbetreiber_SAV_EHB!E3267</f>
        <v>1.9999999999999999E-6</v>
      </c>
      <c r="F3267" s="32">
        <f>[2]Netzbetreiber_SAV_EHB!F3267</f>
        <v>1.9999999999999999E-6</v>
      </c>
      <c r="G3267" s="32">
        <f>[2]Netzbetreiber_SAV_EHB!G3267</f>
        <v>1.9999999999999999E-6</v>
      </c>
      <c r="H3267" s="32">
        <f>[2]Netzbetreiber_SAV_EHB!H3267</f>
        <v>1.9999999999999999E-6</v>
      </c>
      <c r="I3267" s="32">
        <f>[2]Netzbetreiber_SAV_EHB!I3267</f>
        <v>13290.000001</v>
      </c>
      <c r="J3267" s="32">
        <f>[2]Netzbetreiber_SAV_EHB!J3267</f>
        <v>13290.000001</v>
      </c>
      <c r="K3267" s="32">
        <f>[2]Netzbetreiber_SAV_EHB!K3267</f>
        <v>1.9999999999999999E-6</v>
      </c>
      <c r="L3267" s="32">
        <f>[2]Netzbetreiber_SAV_EHB!L3267</f>
        <v>1.9999999999999999E-6</v>
      </c>
      <c r="M3267" s="32">
        <f>[2]Netzbetreiber_SAV_EHB!M3267</f>
        <v>13290</v>
      </c>
      <c r="N3267" s="32">
        <f>[2]Netzbetreiber_SAV_EHB!N3267</f>
        <v>13290</v>
      </c>
      <c r="O3267" s="32">
        <f>[2]Netzbetreiber_SAV_EHB!O3267</f>
        <v>13290</v>
      </c>
      <c r="P3267" s="32">
        <f>[2]Netzbetreiber_SAV_EHB!P3267</f>
        <v>13290</v>
      </c>
      <c r="Q3267" s="32">
        <f>[2]Netzbetreiber_SAV_EHB!Q3267</f>
        <v>13290</v>
      </c>
      <c r="R3267" s="32">
        <f>[2]Netzbetreiber_SAV_EHB!R3267</f>
        <v>13290</v>
      </c>
      <c r="S3267" s="32">
        <f>[2]Netzbetreiber_SAV_EHB!S3267</f>
        <v>13290</v>
      </c>
    </row>
    <row r="3268" spans="2:19">
      <c r="B3268" s="5">
        <v>1987</v>
      </c>
      <c r="C3268" s="32">
        <f>[2]Netzbetreiber_SAV_EHB!C3268</f>
        <v>1.9999999999999999E-6</v>
      </c>
      <c r="D3268" s="32">
        <f>[2]Netzbetreiber_SAV_EHB!D3268</f>
        <v>1.9999999999999999E-6</v>
      </c>
      <c r="E3268" s="32">
        <f>[2]Netzbetreiber_SAV_EHB!E3268</f>
        <v>1.9999999999999999E-6</v>
      </c>
      <c r="F3268" s="32">
        <f>[2]Netzbetreiber_SAV_EHB!F3268</f>
        <v>1.9999999999999999E-6</v>
      </c>
      <c r="G3268" s="32">
        <f>[2]Netzbetreiber_SAV_EHB!G3268</f>
        <v>1.9999999999999999E-6</v>
      </c>
      <c r="H3268" s="32">
        <f>[2]Netzbetreiber_SAV_EHB!H3268</f>
        <v>1.9999999999999999E-6</v>
      </c>
      <c r="I3268" s="32">
        <f>[2]Netzbetreiber_SAV_EHB!I3268</f>
        <v>21134.000001</v>
      </c>
      <c r="J3268" s="32">
        <f>[2]Netzbetreiber_SAV_EHB!J3268</f>
        <v>21134.000001</v>
      </c>
      <c r="K3268" s="32">
        <f>[2]Netzbetreiber_SAV_EHB!K3268</f>
        <v>1.9999999999999999E-6</v>
      </c>
      <c r="L3268" s="32">
        <f>[2]Netzbetreiber_SAV_EHB!L3268</f>
        <v>1.9999999999999999E-6</v>
      </c>
      <c r="M3268" s="32">
        <f>[2]Netzbetreiber_SAV_EHB!M3268</f>
        <v>21134</v>
      </c>
      <c r="N3268" s="32">
        <f>[2]Netzbetreiber_SAV_EHB!N3268</f>
        <v>21134</v>
      </c>
      <c r="O3268" s="32">
        <f>[2]Netzbetreiber_SAV_EHB!O3268</f>
        <v>21134</v>
      </c>
      <c r="P3268" s="32">
        <f>[2]Netzbetreiber_SAV_EHB!P3268</f>
        <v>21134</v>
      </c>
      <c r="Q3268" s="32">
        <f>[2]Netzbetreiber_SAV_EHB!Q3268</f>
        <v>21134</v>
      </c>
      <c r="R3268" s="32">
        <f>[2]Netzbetreiber_SAV_EHB!R3268</f>
        <v>21134</v>
      </c>
      <c r="S3268" s="32">
        <f>[2]Netzbetreiber_SAV_EHB!S3268</f>
        <v>21134</v>
      </c>
    </row>
    <row r="3269" spans="2:19">
      <c r="B3269" s="5">
        <v>1986</v>
      </c>
      <c r="C3269" s="32">
        <f>[2]Netzbetreiber_SAV_EHB!C3269</f>
        <v>1.9999999999999999E-6</v>
      </c>
      <c r="D3269" s="32">
        <f>[2]Netzbetreiber_SAV_EHB!D3269</f>
        <v>1.9999999999999999E-6</v>
      </c>
      <c r="E3269" s="32">
        <f>[2]Netzbetreiber_SAV_EHB!E3269</f>
        <v>1.9999999999999999E-6</v>
      </c>
      <c r="F3269" s="32">
        <f>[2]Netzbetreiber_SAV_EHB!F3269</f>
        <v>1.9999999999999999E-6</v>
      </c>
      <c r="G3269" s="32">
        <f>[2]Netzbetreiber_SAV_EHB!G3269</f>
        <v>1.9999999999999999E-6</v>
      </c>
      <c r="H3269" s="32">
        <f>[2]Netzbetreiber_SAV_EHB!H3269</f>
        <v>1.9999999999999999E-6</v>
      </c>
      <c r="I3269" s="32">
        <f>[2]Netzbetreiber_SAV_EHB!I3269</f>
        <v>9162.0000010000003</v>
      </c>
      <c r="J3269" s="32">
        <f>[2]Netzbetreiber_SAV_EHB!J3269</f>
        <v>9162.0000010000003</v>
      </c>
      <c r="K3269" s="32">
        <f>[2]Netzbetreiber_SAV_EHB!K3269</f>
        <v>1.9999999999999999E-6</v>
      </c>
      <c r="L3269" s="32">
        <f>[2]Netzbetreiber_SAV_EHB!L3269</f>
        <v>1.9999999999999999E-6</v>
      </c>
      <c r="M3269" s="32">
        <f>[2]Netzbetreiber_SAV_EHB!M3269</f>
        <v>9162</v>
      </c>
      <c r="N3269" s="32">
        <f>[2]Netzbetreiber_SAV_EHB!N3269</f>
        <v>9162</v>
      </c>
      <c r="O3269" s="32">
        <f>[2]Netzbetreiber_SAV_EHB!O3269</f>
        <v>9162</v>
      </c>
      <c r="P3269" s="32">
        <f>[2]Netzbetreiber_SAV_EHB!P3269</f>
        <v>9162</v>
      </c>
      <c r="Q3269" s="32">
        <f>[2]Netzbetreiber_SAV_EHB!Q3269</f>
        <v>9162</v>
      </c>
      <c r="R3269" s="32">
        <f>[2]Netzbetreiber_SAV_EHB!R3269</f>
        <v>9162</v>
      </c>
      <c r="S3269" s="32">
        <f>[2]Netzbetreiber_SAV_EHB!S3269</f>
        <v>9162</v>
      </c>
    </row>
    <row r="3270" spans="2:19">
      <c r="B3270" s="5">
        <v>1985</v>
      </c>
      <c r="C3270" s="32">
        <f>[2]Netzbetreiber_SAV_EHB!C3270</f>
        <v>1.9999999999999999E-6</v>
      </c>
      <c r="D3270" s="32">
        <f>[2]Netzbetreiber_SAV_EHB!D3270</f>
        <v>1.9999999999999999E-6</v>
      </c>
      <c r="E3270" s="32">
        <f>[2]Netzbetreiber_SAV_EHB!E3270</f>
        <v>1.9999999999999999E-6</v>
      </c>
      <c r="F3270" s="32">
        <f>[2]Netzbetreiber_SAV_EHB!F3270</f>
        <v>1.9999999999999999E-6</v>
      </c>
      <c r="G3270" s="32">
        <f>[2]Netzbetreiber_SAV_EHB!G3270</f>
        <v>1.9999999999999999E-6</v>
      </c>
      <c r="H3270" s="32">
        <f>[2]Netzbetreiber_SAV_EHB!H3270</f>
        <v>1.9999999999999999E-6</v>
      </c>
      <c r="I3270" s="32">
        <f>[2]Netzbetreiber_SAV_EHB!I3270</f>
        <v>19772.000001</v>
      </c>
      <c r="J3270" s="32">
        <f>[2]Netzbetreiber_SAV_EHB!J3270</f>
        <v>19772.000001</v>
      </c>
      <c r="K3270" s="32">
        <f>[2]Netzbetreiber_SAV_EHB!K3270</f>
        <v>1.9999999999999999E-6</v>
      </c>
      <c r="L3270" s="32">
        <f>[2]Netzbetreiber_SAV_EHB!L3270</f>
        <v>1.9999999999999999E-6</v>
      </c>
      <c r="M3270" s="32">
        <f>[2]Netzbetreiber_SAV_EHB!M3270</f>
        <v>19772</v>
      </c>
      <c r="N3270" s="32">
        <f>[2]Netzbetreiber_SAV_EHB!N3270</f>
        <v>19772</v>
      </c>
      <c r="O3270" s="32">
        <f>[2]Netzbetreiber_SAV_EHB!O3270</f>
        <v>19772</v>
      </c>
      <c r="P3270" s="32">
        <f>[2]Netzbetreiber_SAV_EHB!P3270</f>
        <v>19772</v>
      </c>
      <c r="Q3270" s="32">
        <f>[2]Netzbetreiber_SAV_EHB!Q3270</f>
        <v>19772</v>
      </c>
      <c r="R3270" s="32">
        <f>[2]Netzbetreiber_SAV_EHB!R3270</f>
        <v>19772</v>
      </c>
      <c r="S3270" s="32">
        <f>[2]Netzbetreiber_SAV_EHB!S3270</f>
        <v>19772</v>
      </c>
    </row>
    <row r="3271" spans="2:19">
      <c r="B3271" s="5">
        <v>1984</v>
      </c>
      <c r="C3271" s="32">
        <f>[2]Netzbetreiber_SAV_EHB!C3271</f>
        <v>1.9999999999999999E-6</v>
      </c>
      <c r="D3271" s="32">
        <f>[2]Netzbetreiber_SAV_EHB!D3271</f>
        <v>1.9999999999999999E-6</v>
      </c>
      <c r="E3271" s="32">
        <f>[2]Netzbetreiber_SAV_EHB!E3271</f>
        <v>1.9999999999999999E-6</v>
      </c>
      <c r="F3271" s="32">
        <f>[2]Netzbetreiber_SAV_EHB!F3271</f>
        <v>1.9999999999999999E-6</v>
      </c>
      <c r="G3271" s="32">
        <f>[2]Netzbetreiber_SAV_EHB!G3271</f>
        <v>1.9999999999999999E-6</v>
      </c>
      <c r="H3271" s="32">
        <f>[2]Netzbetreiber_SAV_EHB!H3271</f>
        <v>1.9999999999999999E-6</v>
      </c>
      <c r="I3271" s="32">
        <f>[2]Netzbetreiber_SAV_EHB!I3271</f>
        <v>19323.000001</v>
      </c>
      <c r="J3271" s="32">
        <f>[2]Netzbetreiber_SAV_EHB!J3271</f>
        <v>19323.000001</v>
      </c>
      <c r="K3271" s="32">
        <f>[2]Netzbetreiber_SAV_EHB!K3271</f>
        <v>1.9999999999999999E-6</v>
      </c>
      <c r="L3271" s="32">
        <f>[2]Netzbetreiber_SAV_EHB!L3271</f>
        <v>1.9999999999999999E-6</v>
      </c>
      <c r="M3271" s="32">
        <f>[2]Netzbetreiber_SAV_EHB!M3271</f>
        <v>19323</v>
      </c>
      <c r="N3271" s="32">
        <f>[2]Netzbetreiber_SAV_EHB!N3271</f>
        <v>19323</v>
      </c>
      <c r="O3271" s="32">
        <f>[2]Netzbetreiber_SAV_EHB!O3271</f>
        <v>19323</v>
      </c>
      <c r="P3271" s="32">
        <f>[2]Netzbetreiber_SAV_EHB!P3271</f>
        <v>19323</v>
      </c>
      <c r="Q3271" s="32">
        <f>[2]Netzbetreiber_SAV_EHB!Q3271</f>
        <v>19323</v>
      </c>
      <c r="R3271" s="32">
        <f>[2]Netzbetreiber_SAV_EHB!R3271</f>
        <v>19323</v>
      </c>
      <c r="S3271" s="32">
        <f>[2]Netzbetreiber_SAV_EHB!S3271</f>
        <v>19323</v>
      </c>
    </row>
    <row r="3272" spans="2:19">
      <c r="B3272" s="5">
        <v>1983</v>
      </c>
      <c r="C3272" s="32">
        <f>[2]Netzbetreiber_SAV_EHB!C3272</f>
        <v>1.9999999999999999E-6</v>
      </c>
      <c r="D3272" s="32">
        <f>[2]Netzbetreiber_SAV_EHB!D3272</f>
        <v>1.9999999999999999E-6</v>
      </c>
      <c r="E3272" s="32">
        <f>[2]Netzbetreiber_SAV_EHB!E3272</f>
        <v>1.9999999999999999E-6</v>
      </c>
      <c r="F3272" s="32">
        <f>[2]Netzbetreiber_SAV_EHB!F3272</f>
        <v>1.9999999999999999E-6</v>
      </c>
      <c r="G3272" s="32">
        <f>[2]Netzbetreiber_SAV_EHB!G3272</f>
        <v>1.9999999999999999E-6</v>
      </c>
      <c r="H3272" s="32">
        <f>[2]Netzbetreiber_SAV_EHB!H3272</f>
        <v>1.9999999999999999E-6</v>
      </c>
      <c r="I3272" s="32">
        <f>[2]Netzbetreiber_SAV_EHB!I3272</f>
        <v>12269.000001</v>
      </c>
      <c r="J3272" s="32">
        <f>[2]Netzbetreiber_SAV_EHB!J3272</f>
        <v>12269.000001</v>
      </c>
      <c r="K3272" s="32">
        <f>[2]Netzbetreiber_SAV_EHB!K3272</f>
        <v>1.9999999999999999E-6</v>
      </c>
      <c r="L3272" s="32">
        <f>[2]Netzbetreiber_SAV_EHB!L3272</f>
        <v>1.9999999999999999E-6</v>
      </c>
      <c r="M3272" s="32">
        <f>[2]Netzbetreiber_SAV_EHB!M3272</f>
        <v>12269</v>
      </c>
      <c r="N3272" s="32">
        <f>[2]Netzbetreiber_SAV_EHB!N3272</f>
        <v>12269</v>
      </c>
      <c r="O3272" s="32">
        <f>[2]Netzbetreiber_SAV_EHB!O3272</f>
        <v>12269</v>
      </c>
      <c r="P3272" s="32">
        <f>[2]Netzbetreiber_SAV_EHB!P3272</f>
        <v>12269</v>
      </c>
      <c r="Q3272" s="32">
        <f>[2]Netzbetreiber_SAV_EHB!Q3272</f>
        <v>12269</v>
      </c>
      <c r="R3272" s="32">
        <f>[2]Netzbetreiber_SAV_EHB!R3272</f>
        <v>12269</v>
      </c>
      <c r="S3272" s="32">
        <f>[2]Netzbetreiber_SAV_EHB!S3272</f>
        <v>12269</v>
      </c>
    </row>
    <row r="3273" spans="2:19">
      <c r="B3273" s="5">
        <v>1982</v>
      </c>
      <c r="C3273" s="32">
        <f>[2]Netzbetreiber_SAV_EHB!C3273</f>
        <v>1.9999999999999999E-6</v>
      </c>
      <c r="D3273" s="32">
        <f>[2]Netzbetreiber_SAV_EHB!D3273</f>
        <v>1.9999999999999999E-6</v>
      </c>
      <c r="E3273" s="32">
        <f>[2]Netzbetreiber_SAV_EHB!E3273</f>
        <v>1.9999999999999999E-6</v>
      </c>
      <c r="F3273" s="32">
        <f>[2]Netzbetreiber_SAV_EHB!F3273</f>
        <v>1.9999999999999999E-6</v>
      </c>
      <c r="G3273" s="32">
        <f>[2]Netzbetreiber_SAV_EHB!G3273</f>
        <v>1.9999999999999999E-6</v>
      </c>
      <c r="H3273" s="32">
        <f>[2]Netzbetreiber_SAV_EHB!H3273</f>
        <v>1.9999999999999999E-6</v>
      </c>
      <c r="I3273" s="32">
        <f>[2]Netzbetreiber_SAV_EHB!I3273</f>
        <v>40979.000001</v>
      </c>
      <c r="J3273" s="32">
        <f>[2]Netzbetreiber_SAV_EHB!J3273</f>
        <v>40979.000001</v>
      </c>
      <c r="K3273" s="32">
        <f>[2]Netzbetreiber_SAV_EHB!K3273</f>
        <v>1.9999999999999999E-6</v>
      </c>
      <c r="L3273" s="32">
        <f>[2]Netzbetreiber_SAV_EHB!L3273</f>
        <v>1.9999999999999999E-6</v>
      </c>
      <c r="M3273" s="32">
        <f>[2]Netzbetreiber_SAV_EHB!M3273</f>
        <v>40979</v>
      </c>
      <c r="N3273" s="32">
        <f>[2]Netzbetreiber_SAV_EHB!N3273</f>
        <v>40979</v>
      </c>
      <c r="O3273" s="32">
        <f>[2]Netzbetreiber_SAV_EHB!O3273</f>
        <v>40979</v>
      </c>
      <c r="P3273" s="32">
        <f>[2]Netzbetreiber_SAV_EHB!P3273</f>
        <v>40979</v>
      </c>
      <c r="Q3273" s="32">
        <f>[2]Netzbetreiber_SAV_EHB!Q3273</f>
        <v>40979</v>
      </c>
      <c r="R3273" s="32">
        <f>[2]Netzbetreiber_SAV_EHB!R3273</f>
        <v>40979</v>
      </c>
      <c r="S3273" s="32">
        <f>[2]Netzbetreiber_SAV_EHB!S3273</f>
        <v>40979</v>
      </c>
    </row>
    <row r="3274" spans="2:19">
      <c r="B3274" s="5">
        <v>1981</v>
      </c>
      <c r="C3274" s="32">
        <f>[2]Netzbetreiber_SAV_EHB!C3274</f>
        <v>1.9999999999999999E-6</v>
      </c>
      <c r="D3274" s="32">
        <f>[2]Netzbetreiber_SAV_EHB!D3274</f>
        <v>1.9999999999999999E-6</v>
      </c>
      <c r="E3274" s="32">
        <f>[2]Netzbetreiber_SAV_EHB!E3274</f>
        <v>1.9999999999999999E-6</v>
      </c>
      <c r="F3274" s="32">
        <f>[2]Netzbetreiber_SAV_EHB!F3274</f>
        <v>1.9999999999999999E-6</v>
      </c>
      <c r="G3274" s="32">
        <f>[2]Netzbetreiber_SAV_EHB!G3274</f>
        <v>1.9999999999999999E-6</v>
      </c>
      <c r="H3274" s="32">
        <f>[2]Netzbetreiber_SAV_EHB!H3274</f>
        <v>1.9999999999999999E-6</v>
      </c>
      <c r="I3274" s="32">
        <f>[2]Netzbetreiber_SAV_EHB!I3274</f>
        <v>21096.000001</v>
      </c>
      <c r="J3274" s="32">
        <f>[2]Netzbetreiber_SAV_EHB!J3274</f>
        <v>21096.000001</v>
      </c>
      <c r="K3274" s="32">
        <f>[2]Netzbetreiber_SAV_EHB!K3274</f>
        <v>1.9999999999999999E-6</v>
      </c>
      <c r="L3274" s="32">
        <f>[2]Netzbetreiber_SAV_EHB!L3274</f>
        <v>1.9999999999999999E-6</v>
      </c>
      <c r="M3274" s="32">
        <f>[2]Netzbetreiber_SAV_EHB!M3274</f>
        <v>21096</v>
      </c>
      <c r="N3274" s="32">
        <f>[2]Netzbetreiber_SAV_EHB!N3274</f>
        <v>21096</v>
      </c>
      <c r="O3274" s="32">
        <f>[2]Netzbetreiber_SAV_EHB!O3274</f>
        <v>21096</v>
      </c>
      <c r="P3274" s="32">
        <f>[2]Netzbetreiber_SAV_EHB!P3274</f>
        <v>21096</v>
      </c>
      <c r="Q3274" s="32">
        <f>[2]Netzbetreiber_SAV_EHB!Q3274</f>
        <v>21096</v>
      </c>
      <c r="R3274" s="32">
        <f>[2]Netzbetreiber_SAV_EHB!R3274</f>
        <v>21096</v>
      </c>
      <c r="S3274" s="32">
        <f>[2]Netzbetreiber_SAV_EHB!S3274</f>
        <v>21096</v>
      </c>
    </row>
    <row r="3275" spans="2:19">
      <c r="B3275" s="5">
        <v>1980</v>
      </c>
      <c r="C3275" s="32">
        <f>[2]Netzbetreiber_SAV_EHB!C3275</f>
        <v>1.9999999999999999E-6</v>
      </c>
      <c r="D3275" s="32">
        <f>[2]Netzbetreiber_SAV_EHB!D3275</f>
        <v>1.9999999999999999E-6</v>
      </c>
      <c r="E3275" s="32">
        <f>[2]Netzbetreiber_SAV_EHB!E3275</f>
        <v>1.9999999999999999E-6</v>
      </c>
      <c r="F3275" s="32">
        <f>[2]Netzbetreiber_SAV_EHB!F3275</f>
        <v>1.9999999999999999E-6</v>
      </c>
      <c r="G3275" s="32">
        <f>[2]Netzbetreiber_SAV_EHB!G3275</f>
        <v>1.9999999999999999E-6</v>
      </c>
      <c r="H3275" s="32">
        <f>[2]Netzbetreiber_SAV_EHB!H3275</f>
        <v>1.9999999999999999E-6</v>
      </c>
      <c r="I3275" s="32">
        <f>[2]Netzbetreiber_SAV_EHB!I3275</f>
        <v>22906.000001</v>
      </c>
      <c r="J3275" s="32">
        <f>[2]Netzbetreiber_SAV_EHB!J3275</f>
        <v>22906.000001</v>
      </c>
      <c r="K3275" s="32">
        <f>[2]Netzbetreiber_SAV_EHB!K3275</f>
        <v>1.9999999999999999E-6</v>
      </c>
      <c r="L3275" s="32">
        <f>[2]Netzbetreiber_SAV_EHB!L3275</f>
        <v>1.9999999999999999E-6</v>
      </c>
      <c r="M3275" s="32">
        <f>[2]Netzbetreiber_SAV_EHB!M3275</f>
        <v>22906</v>
      </c>
      <c r="N3275" s="32">
        <f>[2]Netzbetreiber_SAV_EHB!N3275</f>
        <v>22906</v>
      </c>
      <c r="O3275" s="32">
        <f>[2]Netzbetreiber_SAV_EHB!O3275</f>
        <v>22906</v>
      </c>
      <c r="P3275" s="32">
        <f>[2]Netzbetreiber_SAV_EHB!P3275</f>
        <v>22906</v>
      </c>
      <c r="Q3275" s="32">
        <f>[2]Netzbetreiber_SAV_EHB!Q3275</f>
        <v>22906</v>
      </c>
      <c r="R3275" s="32">
        <f>[2]Netzbetreiber_SAV_EHB!R3275</f>
        <v>22906</v>
      </c>
      <c r="S3275" s="32">
        <f>[2]Netzbetreiber_SAV_EHB!S3275</f>
        <v>22906</v>
      </c>
    </row>
    <row r="3276" spans="2:19">
      <c r="B3276" s="5">
        <v>1979</v>
      </c>
      <c r="C3276" s="32">
        <f>[2]Netzbetreiber_SAV_EHB!C3276</f>
        <v>1.9999999999999999E-6</v>
      </c>
      <c r="D3276" s="32">
        <f>[2]Netzbetreiber_SAV_EHB!D3276</f>
        <v>1.9999999999999999E-6</v>
      </c>
      <c r="E3276" s="32">
        <f>[2]Netzbetreiber_SAV_EHB!E3276</f>
        <v>1.9999999999999999E-6</v>
      </c>
      <c r="F3276" s="32">
        <f>[2]Netzbetreiber_SAV_EHB!F3276</f>
        <v>1.9999999999999999E-6</v>
      </c>
      <c r="G3276" s="32">
        <f>[2]Netzbetreiber_SAV_EHB!G3276</f>
        <v>1.9999999999999999E-6</v>
      </c>
      <c r="H3276" s="32">
        <f>[2]Netzbetreiber_SAV_EHB!H3276</f>
        <v>1.9999999999999999E-6</v>
      </c>
      <c r="I3276" s="32">
        <f>[2]Netzbetreiber_SAV_EHB!I3276</f>
        <v>23804.000001</v>
      </c>
      <c r="J3276" s="32">
        <f>[2]Netzbetreiber_SAV_EHB!J3276</f>
        <v>23804.000001</v>
      </c>
      <c r="K3276" s="32">
        <f>[2]Netzbetreiber_SAV_EHB!K3276</f>
        <v>1.9999999999999999E-6</v>
      </c>
      <c r="L3276" s="32">
        <f>[2]Netzbetreiber_SAV_EHB!L3276</f>
        <v>1.9999999999999999E-6</v>
      </c>
      <c r="M3276" s="32">
        <f>[2]Netzbetreiber_SAV_EHB!M3276</f>
        <v>23804</v>
      </c>
      <c r="N3276" s="32">
        <f>[2]Netzbetreiber_SAV_EHB!N3276</f>
        <v>23804</v>
      </c>
      <c r="O3276" s="32">
        <f>[2]Netzbetreiber_SAV_EHB!O3276</f>
        <v>23804</v>
      </c>
      <c r="P3276" s="32">
        <f>[2]Netzbetreiber_SAV_EHB!P3276</f>
        <v>23804</v>
      </c>
      <c r="Q3276" s="32">
        <f>[2]Netzbetreiber_SAV_EHB!Q3276</f>
        <v>23804</v>
      </c>
      <c r="R3276" s="32">
        <f>[2]Netzbetreiber_SAV_EHB!R3276</f>
        <v>23804</v>
      </c>
      <c r="S3276" s="32">
        <f>[2]Netzbetreiber_SAV_EHB!S3276</f>
        <v>23804</v>
      </c>
    </row>
    <row r="3277" spans="2:19">
      <c r="B3277" s="5">
        <v>1978</v>
      </c>
      <c r="C3277" s="32">
        <f>[2]Netzbetreiber_SAV_EHB!C3277</f>
        <v>1.9999999999999999E-6</v>
      </c>
      <c r="D3277" s="32">
        <f>[2]Netzbetreiber_SAV_EHB!D3277</f>
        <v>1.9999999999999999E-6</v>
      </c>
      <c r="E3277" s="32">
        <f>[2]Netzbetreiber_SAV_EHB!E3277</f>
        <v>1.9999999999999999E-6</v>
      </c>
      <c r="F3277" s="32">
        <f>[2]Netzbetreiber_SAV_EHB!F3277</f>
        <v>1.9999999999999999E-6</v>
      </c>
      <c r="G3277" s="32">
        <f>[2]Netzbetreiber_SAV_EHB!G3277</f>
        <v>1.9999999999999999E-6</v>
      </c>
      <c r="H3277" s="32">
        <f>[2]Netzbetreiber_SAV_EHB!H3277</f>
        <v>1.9999999999999999E-6</v>
      </c>
      <c r="I3277" s="32">
        <f>[2]Netzbetreiber_SAV_EHB!I3277</f>
        <v>21654.000001</v>
      </c>
      <c r="J3277" s="32">
        <f>[2]Netzbetreiber_SAV_EHB!J3277</f>
        <v>21654.000001</v>
      </c>
      <c r="K3277" s="32">
        <f>[2]Netzbetreiber_SAV_EHB!K3277</f>
        <v>1.9999999999999999E-6</v>
      </c>
      <c r="L3277" s="32">
        <f>[2]Netzbetreiber_SAV_EHB!L3277</f>
        <v>1.9999999999999999E-6</v>
      </c>
      <c r="M3277" s="32">
        <f>[2]Netzbetreiber_SAV_EHB!M3277</f>
        <v>21654</v>
      </c>
      <c r="N3277" s="32">
        <f>[2]Netzbetreiber_SAV_EHB!N3277</f>
        <v>21654</v>
      </c>
      <c r="O3277" s="32">
        <f>[2]Netzbetreiber_SAV_EHB!O3277</f>
        <v>21654</v>
      </c>
      <c r="P3277" s="32">
        <f>[2]Netzbetreiber_SAV_EHB!P3277</f>
        <v>21654</v>
      </c>
      <c r="Q3277" s="32">
        <f>[2]Netzbetreiber_SAV_EHB!Q3277</f>
        <v>21654</v>
      </c>
      <c r="R3277" s="32">
        <f>[2]Netzbetreiber_SAV_EHB!R3277</f>
        <v>21654</v>
      </c>
      <c r="S3277" s="32">
        <f>[2]Netzbetreiber_SAV_EHB!S3277</f>
        <v>21654</v>
      </c>
    </row>
    <row r="3278" spans="2:19">
      <c r="B3278" s="5">
        <v>1977</v>
      </c>
      <c r="C3278" s="32">
        <f>[2]Netzbetreiber_SAV_EHB!C3278</f>
        <v>1.9999999999999999E-6</v>
      </c>
      <c r="D3278" s="32">
        <f>[2]Netzbetreiber_SAV_EHB!D3278</f>
        <v>1.9999999999999999E-6</v>
      </c>
      <c r="E3278" s="32">
        <f>[2]Netzbetreiber_SAV_EHB!E3278</f>
        <v>1.9999999999999999E-6</v>
      </c>
      <c r="F3278" s="32">
        <f>[2]Netzbetreiber_SAV_EHB!F3278</f>
        <v>1.9999999999999999E-6</v>
      </c>
      <c r="G3278" s="32">
        <f>[2]Netzbetreiber_SAV_EHB!G3278</f>
        <v>1.9999999999999999E-6</v>
      </c>
      <c r="H3278" s="32">
        <f>[2]Netzbetreiber_SAV_EHB!H3278</f>
        <v>1.9999999999999999E-6</v>
      </c>
      <c r="I3278" s="32">
        <f>[2]Netzbetreiber_SAV_EHB!I3278</f>
        <v>19892.000001</v>
      </c>
      <c r="J3278" s="32">
        <f>[2]Netzbetreiber_SAV_EHB!J3278</f>
        <v>19892.000001</v>
      </c>
      <c r="K3278" s="32">
        <f>[2]Netzbetreiber_SAV_EHB!K3278</f>
        <v>1.9999999999999999E-6</v>
      </c>
      <c r="L3278" s="32">
        <f>[2]Netzbetreiber_SAV_EHB!L3278</f>
        <v>1.9999999999999999E-6</v>
      </c>
      <c r="M3278" s="32">
        <f>[2]Netzbetreiber_SAV_EHB!M3278</f>
        <v>19892</v>
      </c>
      <c r="N3278" s="32">
        <f>[2]Netzbetreiber_SAV_EHB!N3278</f>
        <v>19892</v>
      </c>
      <c r="O3278" s="32">
        <f>[2]Netzbetreiber_SAV_EHB!O3278</f>
        <v>19892</v>
      </c>
      <c r="P3278" s="32">
        <f>[2]Netzbetreiber_SAV_EHB!P3278</f>
        <v>19892</v>
      </c>
      <c r="Q3278" s="32">
        <f>[2]Netzbetreiber_SAV_EHB!Q3278</f>
        <v>19892</v>
      </c>
      <c r="R3278" s="32">
        <f>[2]Netzbetreiber_SAV_EHB!R3278</f>
        <v>19892</v>
      </c>
      <c r="S3278" s="32">
        <f>[2]Netzbetreiber_SAV_EHB!S3278</f>
        <v>19892</v>
      </c>
    </row>
    <row r="3279" spans="2:19">
      <c r="B3279" s="5">
        <v>1976</v>
      </c>
      <c r="C3279" s="32">
        <f>[2]Netzbetreiber_SAV_EHB!C3279</f>
        <v>1.9999999999999999E-6</v>
      </c>
      <c r="D3279" s="32">
        <f>[2]Netzbetreiber_SAV_EHB!D3279</f>
        <v>1.9999999999999999E-6</v>
      </c>
      <c r="E3279" s="32">
        <f>[2]Netzbetreiber_SAV_EHB!E3279</f>
        <v>1.9999999999999999E-6</v>
      </c>
      <c r="F3279" s="32">
        <f>[2]Netzbetreiber_SAV_EHB!F3279</f>
        <v>1.9999999999999999E-6</v>
      </c>
      <c r="G3279" s="32">
        <f>[2]Netzbetreiber_SAV_EHB!G3279</f>
        <v>1.9999999999999999E-6</v>
      </c>
      <c r="H3279" s="32">
        <f>[2]Netzbetreiber_SAV_EHB!H3279</f>
        <v>1.9999999999999999E-6</v>
      </c>
      <c r="I3279" s="32">
        <f>[2]Netzbetreiber_SAV_EHB!I3279</f>
        <v>9398.0000010000003</v>
      </c>
      <c r="J3279" s="32">
        <f>[2]Netzbetreiber_SAV_EHB!J3279</f>
        <v>9398.0000010000003</v>
      </c>
      <c r="K3279" s="32">
        <f>[2]Netzbetreiber_SAV_EHB!K3279</f>
        <v>1.9999999999999999E-6</v>
      </c>
      <c r="L3279" s="32">
        <f>[2]Netzbetreiber_SAV_EHB!L3279</f>
        <v>1.9999999999999999E-6</v>
      </c>
      <c r="M3279" s="32">
        <f>[2]Netzbetreiber_SAV_EHB!M3279</f>
        <v>9398</v>
      </c>
      <c r="N3279" s="32">
        <f>[2]Netzbetreiber_SAV_EHB!N3279</f>
        <v>9398</v>
      </c>
      <c r="O3279" s="32">
        <f>[2]Netzbetreiber_SAV_EHB!O3279</f>
        <v>9398</v>
      </c>
      <c r="P3279" s="32">
        <f>[2]Netzbetreiber_SAV_EHB!P3279</f>
        <v>9398</v>
      </c>
      <c r="Q3279" s="32">
        <f>[2]Netzbetreiber_SAV_EHB!Q3279</f>
        <v>9398</v>
      </c>
      <c r="R3279" s="32">
        <f>[2]Netzbetreiber_SAV_EHB!R3279</f>
        <v>9398</v>
      </c>
      <c r="S3279" s="32">
        <f>[2]Netzbetreiber_SAV_EHB!S3279</f>
        <v>9398</v>
      </c>
    </row>
    <row r="3280" spans="2:19">
      <c r="B3280" s="5">
        <v>1975</v>
      </c>
      <c r="C3280" s="32">
        <f>[2]Netzbetreiber_SAV_EHB!C3280</f>
        <v>1.9999999999999999E-6</v>
      </c>
      <c r="D3280" s="32">
        <f>[2]Netzbetreiber_SAV_EHB!D3280</f>
        <v>1.9999999999999999E-6</v>
      </c>
      <c r="E3280" s="32">
        <f>[2]Netzbetreiber_SAV_EHB!E3280</f>
        <v>1.9999999999999999E-6</v>
      </c>
      <c r="F3280" s="32">
        <f>[2]Netzbetreiber_SAV_EHB!F3280</f>
        <v>1.9999999999999999E-6</v>
      </c>
      <c r="G3280" s="32">
        <f>[2]Netzbetreiber_SAV_EHB!G3280</f>
        <v>1.9999999999999999E-6</v>
      </c>
      <c r="H3280" s="32">
        <f>[2]Netzbetreiber_SAV_EHB!H3280</f>
        <v>1.9999999999999999E-6</v>
      </c>
      <c r="I3280" s="32">
        <f>[2]Netzbetreiber_SAV_EHB!I3280</f>
        <v>13232.000001</v>
      </c>
      <c r="J3280" s="32">
        <f>[2]Netzbetreiber_SAV_EHB!J3280</f>
        <v>13232.000001</v>
      </c>
      <c r="K3280" s="32">
        <f>[2]Netzbetreiber_SAV_EHB!K3280</f>
        <v>1.9999999999999999E-6</v>
      </c>
      <c r="L3280" s="32">
        <f>[2]Netzbetreiber_SAV_EHB!L3280</f>
        <v>1.9999999999999999E-6</v>
      </c>
      <c r="M3280" s="32">
        <f>[2]Netzbetreiber_SAV_EHB!M3280</f>
        <v>13232</v>
      </c>
      <c r="N3280" s="32">
        <f>[2]Netzbetreiber_SAV_EHB!N3280</f>
        <v>13232</v>
      </c>
      <c r="O3280" s="32">
        <f>[2]Netzbetreiber_SAV_EHB!O3280</f>
        <v>13232</v>
      </c>
      <c r="P3280" s="32">
        <f>[2]Netzbetreiber_SAV_EHB!P3280</f>
        <v>13232</v>
      </c>
      <c r="Q3280" s="32">
        <f>[2]Netzbetreiber_SAV_EHB!Q3280</f>
        <v>13232</v>
      </c>
      <c r="R3280" s="32">
        <f>[2]Netzbetreiber_SAV_EHB!R3280</f>
        <v>13232</v>
      </c>
      <c r="S3280" s="32">
        <f>[2]Netzbetreiber_SAV_EHB!S3280</f>
        <v>13232</v>
      </c>
    </row>
    <row r="3281" spans="2:19">
      <c r="B3281" s="5">
        <v>1974</v>
      </c>
      <c r="C3281" s="32">
        <f>[2]Netzbetreiber_SAV_EHB!C3281</f>
        <v>1.9999999999999999E-6</v>
      </c>
      <c r="D3281" s="32">
        <f>[2]Netzbetreiber_SAV_EHB!D3281</f>
        <v>1.9999999999999999E-6</v>
      </c>
      <c r="E3281" s="32">
        <f>[2]Netzbetreiber_SAV_EHB!E3281</f>
        <v>1.9999999999999999E-6</v>
      </c>
      <c r="F3281" s="32">
        <f>[2]Netzbetreiber_SAV_EHB!F3281</f>
        <v>1.9999999999999999E-6</v>
      </c>
      <c r="G3281" s="32">
        <f>[2]Netzbetreiber_SAV_EHB!G3281</f>
        <v>1.9999999999999999E-6</v>
      </c>
      <c r="H3281" s="32">
        <f>[2]Netzbetreiber_SAV_EHB!H3281</f>
        <v>1.9999999999999999E-6</v>
      </c>
      <c r="I3281" s="32">
        <f>[2]Netzbetreiber_SAV_EHB!I3281</f>
        <v>5895.0000010000003</v>
      </c>
      <c r="J3281" s="32">
        <f>[2]Netzbetreiber_SAV_EHB!J3281</f>
        <v>5895.0000010000003</v>
      </c>
      <c r="K3281" s="32">
        <f>[2]Netzbetreiber_SAV_EHB!K3281</f>
        <v>1.9999999999999999E-6</v>
      </c>
      <c r="L3281" s="32">
        <f>[2]Netzbetreiber_SAV_EHB!L3281</f>
        <v>1.9999999999999999E-6</v>
      </c>
      <c r="M3281" s="32">
        <f>[2]Netzbetreiber_SAV_EHB!M3281</f>
        <v>5895</v>
      </c>
      <c r="N3281" s="32">
        <f>[2]Netzbetreiber_SAV_EHB!N3281</f>
        <v>5895</v>
      </c>
      <c r="O3281" s="32">
        <f>[2]Netzbetreiber_SAV_EHB!O3281</f>
        <v>5895</v>
      </c>
      <c r="P3281" s="32">
        <f>[2]Netzbetreiber_SAV_EHB!P3281</f>
        <v>5895</v>
      </c>
      <c r="Q3281" s="32">
        <f>[2]Netzbetreiber_SAV_EHB!Q3281</f>
        <v>5895</v>
      </c>
      <c r="R3281" s="32">
        <f>[2]Netzbetreiber_SAV_EHB!R3281</f>
        <v>5895</v>
      </c>
      <c r="S3281" s="32">
        <f>[2]Netzbetreiber_SAV_EHB!S3281</f>
        <v>5895</v>
      </c>
    </row>
    <row r="3282" spans="2:19">
      <c r="B3282" s="5">
        <v>1973</v>
      </c>
      <c r="C3282" s="32">
        <f>[2]Netzbetreiber_SAV_EHB!C3282</f>
        <v>1.9999999999999999E-6</v>
      </c>
      <c r="D3282" s="32">
        <f>[2]Netzbetreiber_SAV_EHB!D3282</f>
        <v>1.9999999999999999E-6</v>
      </c>
      <c r="E3282" s="32">
        <f>[2]Netzbetreiber_SAV_EHB!E3282</f>
        <v>1.9999999999999999E-6</v>
      </c>
      <c r="F3282" s="32">
        <f>[2]Netzbetreiber_SAV_EHB!F3282</f>
        <v>1.9999999999999999E-6</v>
      </c>
      <c r="G3282" s="32">
        <f>[2]Netzbetreiber_SAV_EHB!G3282</f>
        <v>1.9999999999999999E-6</v>
      </c>
      <c r="H3282" s="32">
        <f>[2]Netzbetreiber_SAV_EHB!H3282</f>
        <v>1.9999999999999999E-6</v>
      </c>
      <c r="I3282" s="32">
        <f>[2]Netzbetreiber_SAV_EHB!I3282</f>
        <v>14514.000001</v>
      </c>
      <c r="J3282" s="32">
        <f>[2]Netzbetreiber_SAV_EHB!J3282</f>
        <v>14514.000001</v>
      </c>
      <c r="K3282" s="32">
        <f>[2]Netzbetreiber_SAV_EHB!K3282</f>
        <v>1.9999999999999999E-6</v>
      </c>
      <c r="L3282" s="32">
        <f>[2]Netzbetreiber_SAV_EHB!L3282</f>
        <v>1.9999999999999999E-6</v>
      </c>
      <c r="M3282" s="32">
        <f>[2]Netzbetreiber_SAV_EHB!M3282</f>
        <v>14514</v>
      </c>
      <c r="N3282" s="32">
        <f>[2]Netzbetreiber_SAV_EHB!N3282</f>
        <v>14514</v>
      </c>
      <c r="O3282" s="32">
        <f>[2]Netzbetreiber_SAV_EHB!O3282</f>
        <v>14514</v>
      </c>
      <c r="P3282" s="32">
        <f>[2]Netzbetreiber_SAV_EHB!P3282</f>
        <v>14514</v>
      </c>
      <c r="Q3282" s="32">
        <f>[2]Netzbetreiber_SAV_EHB!Q3282</f>
        <v>14514</v>
      </c>
      <c r="R3282" s="32">
        <f>[2]Netzbetreiber_SAV_EHB!R3282</f>
        <v>14514</v>
      </c>
      <c r="S3282" s="32">
        <f>[2]Netzbetreiber_SAV_EHB!S3282</f>
        <v>14514</v>
      </c>
    </row>
    <row r="3283" spans="2:19">
      <c r="B3283" s="5">
        <v>1972</v>
      </c>
      <c r="C3283" s="32">
        <f>[2]Netzbetreiber_SAV_EHB!C3283</f>
        <v>1.9999999999999999E-6</v>
      </c>
      <c r="D3283" s="32">
        <f>[2]Netzbetreiber_SAV_EHB!D3283</f>
        <v>1.9999999999999999E-6</v>
      </c>
      <c r="E3283" s="32">
        <f>[2]Netzbetreiber_SAV_EHB!E3283</f>
        <v>1.9999999999999999E-6</v>
      </c>
      <c r="F3283" s="32">
        <f>[2]Netzbetreiber_SAV_EHB!F3283</f>
        <v>1.9999999999999999E-6</v>
      </c>
      <c r="G3283" s="32">
        <f>[2]Netzbetreiber_SAV_EHB!G3283</f>
        <v>1.9999999999999999E-6</v>
      </c>
      <c r="H3283" s="32">
        <f>[2]Netzbetreiber_SAV_EHB!H3283</f>
        <v>1.9999999999999999E-6</v>
      </c>
      <c r="I3283" s="32">
        <f>[2]Netzbetreiber_SAV_EHB!I3283</f>
        <v>13854.000001</v>
      </c>
      <c r="J3283" s="32">
        <f>[2]Netzbetreiber_SAV_EHB!J3283</f>
        <v>13854.000001</v>
      </c>
      <c r="K3283" s="32">
        <f>[2]Netzbetreiber_SAV_EHB!K3283</f>
        <v>1.9999999999999999E-6</v>
      </c>
      <c r="L3283" s="32">
        <f>[2]Netzbetreiber_SAV_EHB!L3283</f>
        <v>1.9999999999999999E-6</v>
      </c>
      <c r="M3283" s="32">
        <f>[2]Netzbetreiber_SAV_EHB!M3283</f>
        <v>13854</v>
      </c>
      <c r="N3283" s="32">
        <f>[2]Netzbetreiber_SAV_EHB!N3283</f>
        <v>13854</v>
      </c>
      <c r="O3283" s="32">
        <f>[2]Netzbetreiber_SAV_EHB!O3283</f>
        <v>13854</v>
      </c>
      <c r="P3283" s="32">
        <f>[2]Netzbetreiber_SAV_EHB!P3283</f>
        <v>13854</v>
      </c>
      <c r="Q3283" s="32">
        <f>[2]Netzbetreiber_SAV_EHB!Q3283</f>
        <v>13854</v>
      </c>
      <c r="R3283" s="32">
        <f>[2]Netzbetreiber_SAV_EHB!R3283</f>
        <v>13854</v>
      </c>
      <c r="S3283" s="32">
        <f>[2]Netzbetreiber_SAV_EHB!S3283</f>
        <v>13854</v>
      </c>
    </row>
    <row r="3284" spans="2:19">
      <c r="B3284" s="5">
        <v>1971</v>
      </c>
      <c r="C3284" s="32">
        <f>[2]Netzbetreiber_SAV_EHB!C3284</f>
        <v>1.9999999999999999E-6</v>
      </c>
      <c r="D3284" s="32">
        <f>[2]Netzbetreiber_SAV_EHB!D3284</f>
        <v>1.9999999999999999E-6</v>
      </c>
      <c r="E3284" s="32">
        <f>[2]Netzbetreiber_SAV_EHB!E3284</f>
        <v>1.9999999999999999E-6</v>
      </c>
      <c r="F3284" s="32">
        <f>[2]Netzbetreiber_SAV_EHB!F3284</f>
        <v>1.9999999999999999E-6</v>
      </c>
      <c r="G3284" s="32">
        <f>[2]Netzbetreiber_SAV_EHB!G3284</f>
        <v>1.9999999999999999E-6</v>
      </c>
      <c r="H3284" s="32">
        <f>[2]Netzbetreiber_SAV_EHB!H3284</f>
        <v>1.9999999999999999E-6</v>
      </c>
      <c r="I3284" s="32">
        <f>[2]Netzbetreiber_SAV_EHB!I3284</f>
        <v>17988.000001</v>
      </c>
      <c r="J3284" s="32">
        <f>[2]Netzbetreiber_SAV_EHB!J3284</f>
        <v>17988.000001</v>
      </c>
      <c r="K3284" s="32">
        <f>[2]Netzbetreiber_SAV_EHB!K3284</f>
        <v>1.9999999999999999E-6</v>
      </c>
      <c r="L3284" s="32">
        <f>[2]Netzbetreiber_SAV_EHB!L3284</f>
        <v>1.9999999999999999E-6</v>
      </c>
      <c r="M3284" s="32">
        <f>[2]Netzbetreiber_SAV_EHB!M3284</f>
        <v>17988</v>
      </c>
      <c r="N3284" s="32">
        <f>[2]Netzbetreiber_SAV_EHB!N3284</f>
        <v>17988</v>
      </c>
      <c r="O3284" s="32">
        <f>[2]Netzbetreiber_SAV_EHB!O3284</f>
        <v>17988</v>
      </c>
      <c r="P3284" s="32">
        <f>[2]Netzbetreiber_SAV_EHB!P3284</f>
        <v>17988</v>
      </c>
      <c r="Q3284" s="32">
        <f>[2]Netzbetreiber_SAV_EHB!Q3284</f>
        <v>17988</v>
      </c>
      <c r="R3284" s="32">
        <f>[2]Netzbetreiber_SAV_EHB!R3284</f>
        <v>17988</v>
      </c>
      <c r="S3284" s="32">
        <f>[2]Netzbetreiber_SAV_EHB!S3284</f>
        <v>17988</v>
      </c>
    </row>
    <row r="3285" spans="2:19">
      <c r="B3285" s="5">
        <v>1970</v>
      </c>
      <c r="C3285" s="32">
        <f>[2]Netzbetreiber_SAV_EHB!C3285</f>
        <v>1.9999999999999999E-6</v>
      </c>
      <c r="D3285" s="32">
        <f>[2]Netzbetreiber_SAV_EHB!D3285</f>
        <v>1.9999999999999999E-6</v>
      </c>
      <c r="E3285" s="32">
        <f>[2]Netzbetreiber_SAV_EHB!E3285</f>
        <v>1.9999999999999999E-6</v>
      </c>
      <c r="F3285" s="32">
        <f>[2]Netzbetreiber_SAV_EHB!F3285</f>
        <v>1.9999999999999999E-6</v>
      </c>
      <c r="G3285" s="32">
        <f>[2]Netzbetreiber_SAV_EHB!G3285</f>
        <v>1.9999999999999999E-6</v>
      </c>
      <c r="H3285" s="32">
        <f>[2]Netzbetreiber_SAV_EHB!H3285</f>
        <v>1.9999999999999999E-6</v>
      </c>
      <c r="I3285" s="32">
        <f>[2]Netzbetreiber_SAV_EHB!I3285</f>
        <v>4830.0000010000003</v>
      </c>
      <c r="J3285" s="32">
        <f>[2]Netzbetreiber_SAV_EHB!J3285</f>
        <v>4830.0000010000003</v>
      </c>
      <c r="K3285" s="32">
        <f>[2]Netzbetreiber_SAV_EHB!K3285</f>
        <v>1.9999999999999999E-6</v>
      </c>
      <c r="L3285" s="32">
        <f>[2]Netzbetreiber_SAV_EHB!L3285</f>
        <v>1.9999999999999999E-6</v>
      </c>
      <c r="M3285" s="32">
        <f>[2]Netzbetreiber_SAV_EHB!M3285</f>
        <v>4830</v>
      </c>
      <c r="N3285" s="32">
        <f>[2]Netzbetreiber_SAV_EHB!N3285</f>
        <v>4830</v>
      </c>
      <c r="O3285" s="32">
        <f>[2]Netzbetreiber_SAV_EHB!O3285</f>
        <v>4830</v>
      </c>
      <c r="P3285" s="32">
        <f>[2]Netzbetreiber_SAV_EHB!P3285</f>
        <v>4830</v>
      </c>
      <c r="Q3285" s="32">
        <f>[2]Netzbetreiber_SAV_EHB!Q3285</f>
        <v>4830</v>
      </c>
      <c r="R3285" s="32">
        <f>[2]Netzbetreiber_SAV_EHB!R3285</f>
        <v>4830</v>
      </c>
      <c r="S3285" s="32">
        <f>[2]Netzbetreiber_SAV_EHB!S3285</f>
        <v>4830</v>
      </c>
    </row>
    <row r="3286" spans="2:19">
      <c r="B3286" s="5">
        <v>1969</v>
      </c>
      <c r="C3286" s="32">
        <f>[2]Netzbetreiber_SAV_EHB!C3286</f>
        <v>1.9999999999999999E-6</v>
      </c>
      <c r="D3286" s="32">
        <f>[2]Netzbetreiber_SAV_EHB!D3286</f>
        <v>1.9999999999999999E-6</v>
      </c>
      <c r="E3286" s="32">
        <f>[2]Netzbetreiber_SAV_EHB!E3286</f>
        <v>1.9999999999999999E-6</v>
      </c>
      <c r="F3286" s="32">
        <f>[2]Netzbetreiber_SAV_EHB!F3286</f>
        <v>1.9999999999999999E-6</v>
      </c>
      <c r="G3286" s="32">
        <f>[2]Netzbetreiber_SAV_EHB!G3286</f>
        <v>1.9999999999999999E-6</v>
      </c>
      <c r="H3286" s="32">
        <f>[2]Netzbetreiber_SAV_EHB!H3286</f>
        <v>1.9999999999999999E-6</v>
      </c>
      <c r="I3286" s="32">
        <f>[2]Netzbetreiber_SAV_EHB!I3286</f>
        <v>2036.0000010000001</v>
      </c>
      <c r="J3286" s="32">
        <f>[2]Netzbetreiber_SAV_EHB!J3286</f>
        <v>2036.0000010000001</v>
      </c>
      <c r="K3286" s="32">
        <f>[2]Netzbetreiber_SAV_EHB!K3286</f>
        <v>1.9999999999999999E-6</v>
      </c>
      <c r="L3286" s="32">
        <f>[2]Netzbetreiber_SAV_EHB!L3286</f>
        <v>1.9999999999999999E-6</v>
      </c>
      <c r="M3286" s="32">
        <f>[2]Netzbetreiber_SAV_EHB!M3286</f>
        <v>2036</v>
      </c>
      <c r="N3286" s="32">
        <f>[2]Netzbetreiber_SAV_EHB!N3286</f>
        <v>2036</v>
      </c>
      <c r="O3286" s="32">
        <f>[2]Netzbetreiber_SAV_EHB!O3286</f>
        <v>2036</v>
      </c>
      <c r="P3286" s="32">
        <f>[2]Netzbetreiber_SAV_EHB!P3286</f>
        <v>2036</v>
      </c>
      <c r="Q3286" s="32">
        <f>[2]Netzbetreiber_SAV_EHB!Q3286</f>
        <v>2036</v>
      </c>
      <c r="R3286" s="32">
        <f>[2]Netzbetreiber_SAV_EHB!R3286</f>
        <v>2036</v>
      </c>
      <c r="S3286" s="32">
        <f>[2]Netzbetreiber_SAV_EHB!S3286</f>
        <v>2036</v>
      </c>
    </row>
    <row r="3287" spans="2:19">
      <c r="B3287" s="5">
        <v>1968</v>
      </c>
      <c r="C3287" s="32">
        <f>[2]Netzbetreiber_SAV_EHB!C3287</f>
        <v>1.9999999999999999E-6</v>
      </c>
      <c r="D3287" s="32">
        <f>[2]Netzbetreiber_SAV_EHB!D3287</f>
        <v>1.9999999999999999E-6</v>
      </c>
      <c r="E3287" s="32">
        <f>[2]Netzbetreiber_SAV_EHB!E3287</f>
        <v>1.9999999999999999E-6</v>
      </c>
      <c r="F3287" s="32">
        <f>[2]Netzbetreiber_SAV_EHB!F3287</f>
        <v>1.9999999999999999E-6</v>
      </c>
      <c r="G3287" s="32">
        <f>[2]Netzbetreiber_SAV_EHB!G3287</f>
        <v>1.9999999999999999E-6</v>
      </c>
      <c r="H3287" s="32">
        <f>[2]Netzbetreiber_SAV_EHB!H3287</f>
        <v>1.9999999999999999E-6</v>
      </c>
      <c r="I3287" s="32">
        <f>[2]Netzbetreiber_SAV_EHB!I3287</f>
        <v>3526.0000009999999</v>
      </c>
      <c r="J3287" s="32">
        <f>[2]Netzbetreiber_SAV_EHB!J3287</f>
        <v>3526.0000009999999</v>
      </c>
      <c r="K3287" s="32">
        <f>[2]Netzbetreiber_SAV_EHB!K3287</f>
        <v>1.9999999999999999E-6</v>
      </c>
      <c r="L3287" s="32">
        <f>[2]Netzbetreiber_SAV_EHB!L3287</f>
        <v>1.9999999999999999E-6</v>
      </c>
      <c r="M3287" s="32">
        <f>[2]Netzbetreiber_SAV_EHB!M3287</f>
        <v>3526</v>
      </c>
      <c r="N3287" s="32">
        <f>[2]Netzbetreiber_SAV_EHB!N3287</f>
        <v>3526</v>
      </c>
      <c r="O3287" s="32">
        <f>[2]Netzbetreiber_SAV_EHB!O3287</f>
        <v>3526</v>
      </c>
      <c r="P3287" s="32">
        <f>[2]Netzbetreiber_SAV_EHB!P3287</f>
        <v>3526</v>
      </c>
      <c r="Q3287" s="32">
        <f>[2]Netzbetreiber_SAV_EHB!Q3287</f>
        <v>3526</v>
      </c>
      <c r="R3287" s="32">
        <f>[2]Netzbetreiber_SAV_EHB!R3287</f>
        <v>3526</v>
      </c>
      <c r="S3287" s="32">
        <f>[2]Netzbetreiber_SAV_EHB!S3287</f>
        <v>3526</v>
      </c>
    </row>
    <row r="3288" spans="2:19">
      <c r="B3288" s="5">
        <v>1967</v>
      </c>
      <c r="C3288" s="32">
        <f>[2]Netzbetreiber_SAV_EHB!C3288</f>
        <v>1.9999999999999999E-6</v>
      </c>
      <c r="D3288" s="32">
        <f>[2]Netzbetreiber_SAV_EHB!D3288</f>
        <v>1.9999999999999999E-6</v>
      </c>
      <c r="E3288" s="32">
        <f>[2]Netzbetreiber_SAV_EHB!E3288</f>
        <v>1.9999999999999999E-6</v>
      </c>
      <c r="F3288" s="32">
        <f>[2]Netzbetreiber_SAV_EHB!F3288</f>
        <v>1.9999999999999999E-6</v>
      </c>
      <c r="G3288" s="32">
        <f>[2]Netzbetreiber_SAV_EHB!G3288</f>
        <v>1.9999999999999999E-6</v>
      </c>
      <c r="H3288" s="32">
        <f>[2]Netzbetreiber_SAV_EHB!H3288</f>
        <v>1.9999999999999999E-6</v>
      </c>
      <c r="I3288" s="32">
        <f>[2]Netzbetreiber_SAV_EHB!I3288</f>
        <v>4997.0000010000003</v>
      </c>
      <c r="J3288" s="32">
        <f>[2]Netzbetreiber_SAV_EHB!J3288</f>
        <v>4997.0000010000003</v>
      </c>
      <c r="K3288" s="32">
        <f>[2]Netzbetreiber_SAV_EHB!K3288</f>
        <v>1.9999999999999999E-6</v>
      </c>
      <c r="L3288" s="32">
        <f>[2]Netzbetreiber_SAV_EHB!L3288</f>
        <v>1.9999999999999999E-6</v>
      </c>
      <c r="M3288" s="32">
        <f>[2]Netzbetreiber_SAV_EHB!M3288</f>
        <v>4997</v>
      </c>
      <c r="N3288" s="32">
        <f>[2]Netzbetreiber_SAV_EHB!N3288</f>
        <v>4997</v>
      </c>
      <c r="O3288" s="32">
        <f>[2]Netzbetreiber_SAV_EHB!O3288</f>
        <v>4997</v>
      </c>
      <c r="P3288" s="32">
        <f>[2]Netzbetreiber_SAV_EHB!P3288</f>
        <v>4997</v>
      </c>
      <c r="Q3288" s="32">
        <f>[2]Netzbetreiber_SAV_EHB!Q3288</f>
        <v>4997</v>
      </c>
      <c r="R3288" s="32">
        <f>[2]Netzbetreiber_SAV_EHB!R3288</f>
        <v>4997</v>
      </c>
      <c r="S3288" s="32">
        <f>[2]Netzbetreiber_SAV_EHB!S3288</f>
        <v>4997</v>
      </c>
    </row>
    <row r="3289" spans="2:19">
      <c r="B3289" s="5">
        <v>1966</v>
      </c>
      <c r="C3289" s="32">
        <f>[2]Netzbetreiber_SAV_EHB!C3289</f>
        <v>1.9999999999999999E-6</v>
      </c>
      <c r="D3289" s="32">
        <f>[2]Netzbetreiber_SAV_EHB!D3289</f>
        <v>1.9999999999999999E-6</v>
      </c>
      <c r="E3289" s="32">
        <f>[2]Netzbetreiber_SAV_EHB!E3289</f>
        <v>1.9999999999999999E-6</v>
      </c>
      <c r="F3289" s="32">
        <f>[2]Netzbetreiber_SAV_EHB!F3289</f>
        <v>1.9999999999999999E-6</v>
      </c>
      <c r="G3289" s="32">
        <f>[2]Netzbetreiber_SAV_EHB!G3289</f>
        <v>1.9999999999999999E-6</v>
      </c>
      <c r="H3289" s="32">
        <f>[2]Netzbetreiber_SAV_EHB!H3289</f>
        <v>1.9999999999999999E-6</v>
      </c>
      <c r="I3289" s="32">
        <f>[2]Netzbetreiber_SAV_EHB!I3289</f>
        <v>942.000001</v>
      </c>
      <c r="J3289" s="32">
        <f>[2]Netzbetreiber_SAV_EHB!J3289</f>
        <v>942.000001</v>
      </c>
      <c r="K3289" s="32">
        <f>[2]Netzbetreiber_SAV_EHB!K3289</f>
        <v>1.9999999999999999E-6</v>
      </c>
      <c r="L3289" s="32">
        <f>[2]Netzbetreiber_SAV_EHB!L3289</f>
        <v>1.9999999999999999E-6</v>
      </c>
      <c r="M3289" s="32">
        <f>[2]Netzbetreiber_SAV_EHB!M3289</f>
        <v>942</v>
      </c>
      <c r="N3289" s="32">
        <f>[2]Netzbetreiber_SAV_EHB!N3289</f>
        <v>942</v>
      </c>
      <c r="O3289" s="32">
        <f>[2]Netzbetreiber_SAV_EHB!O3289</f>
        <v>942</v>
      </c>
      <c r="P3289" s="32">
        <f>[2]Netzbetreiber_SAV_EHB!P3289</f>
        <v>942</v>
      </c>
      <c r="Q3289" s="32">
        <f>[2]Netzbetreiber_SAV_EHB!Q3289</f>
        <v>942</v>
      </c>
      <c r="R3289" s="32">
        <f>[2]Netzbetreiber_SAV_EHB!R3289</f>
        <v>942</v>
      </c>
      <c r="S3289" s="32">
        <f>[2]Netzbetreiber_SAV_EHB!S3289</f>
        <v>942</v>
      </c>
    </row>
    <row r="3290" spans="2:19">
      <c r="B3290" s="5">
        <v>1965</v>
      </c>
      <c r="C3290" s="32">
        <f>[2]Netzbetreiber_SAV_EHB!C3290</f>
        <v>1.9999999999999999E-6</v>
      </c>
      <c r="D3290" s="32">
        <f>[2]Netzbetreiber_SAV_EHB!D3290</f>
        <v>1.9999999999999999E-6</v>
      </c>
      <c r="E3290" s="32">
        <f>[2]Netzbetreiber_SAV_EHB!E3290</f>
        <v>1.9999999999999999E-6</v>
      </c>
      <c r="F3290" s="32">
        <f>[2]Netzbetreiber_SAV_EHB!F3290</f>
        <v>1.9999999999999999E-6</v>
      </c>
      <c r="G3290" s="32">
        <f>[2]Netzbetreiber_SAV_EHB!G3290</f>
        <v>1.9999999999999999E-6</v>
      </c>
      <c r="H3290" s="32">
        <f>[2]Netzbetreiber_SAV_EHB!H3290</f>
        <v>1.9999999999999999E-6</v>
      </c>
      <c r="I3290" s="32">
        <f>[2]Netzbetreiber_SAV_EHB!I3290</f>
        <v>5479.0000010000003</v>
      </c>
      <c r="J3290" s="32">
        <f>[2]Netzbetreiber_SAV_EHB!J3290</f>
        <v>5479.0000010000003</v>
      </c>
      <c r="K3290" s="32">
        <f>[2]Netzbetreiber_SAV_EHB!K3290</f>
        <v>1.9999999999999999E-6</v>
      </c>
      <c r="L3290" s="32">
        <f>[2]Netzbetreiber_SAV_EHB!L3290</f>
        <v>1.9999999999999999E-6</v>
      </c>
      <c r="M3290" s="32">
        <f>[2]Netzbetreiber_SAV_EHB!M3290</f>
        <v>5479</v>
      </c>
      <c r="N3290" s="32">
        <f>[2]Netzbetreiber_SAV_EHB!N3290</f>
        <v>5479</v>
      </c>
      <c r="O3290" s="32">
        <f>[2]Netzbetreiber_SAV_EHB!O3290</f>
        <v>5479</v>
      </c>
      <c r="P3290" s="32">
        <f>[2]Netzbetreiber_SAV_EHB!P3290</f>
        <v>5479</v>
      </c>
      <c r="Q3290" s="32">
        <f>[2]Netzbetreiber_SAV_EHB!Q3290</f>
        <v>5479</v>
      </c>
      <c r="R3290" s="32">
        <f>[2]Netzbetreiber_SAV_EHB!R3290</f>
        <v>5479</v>
      </c>
      <c r="S3290" s="32">
        <f>[2]Netzbetreiber_SAV_EHB!S3290</f>
        <v>5479</v>
      </c>
    </row>
    <row r="3291" spans="2:19">
      <c r="B3291" s="5">
        <v>1964</v>
      </c>
      <c r="C3291" s="32">
        <f>[2]Netzbetreiber_SAV_EHB!C3291</f>
        <v>1.9999999999999999E-6</v>
      </c>
      <c r="D3291" s="32">
        <f>[2]Netzbetreiber_SAV_EHB!D3291</f>
        <v>1.9999999999999999E-6</v>
      </c>
      <c r="E3291" s="32">
        <f>[2]Netzbetreiber_SAV_EHB!E3291</f>
        <v>1.9999999999999999E-6</v>
      </c>
      <c r="F3291" s="32">
        <f>[2]Netzbetreiber_SAV_EHB!F3291</f>
        <v>1.9999999999999999E-6</v>
      </c>
      <c r="G3291" s="32">
        <f>[2]Netzbetreiber_SAV_EHB!G3291</f>
        <v>1.9999999999999999E-6</v>
      </c>
      <c r="H3291" s="32">
        <f>[2]Netzbetreiber_SAV_EHB!H3291</f>
        <v>1.9999999999999999E-6</v>
      </c>
      <c r="I3291" s="32">
        <f>[2]Netzbetreiber_SAV_EHB!I3291</f>
        <v>7396.0000010000003</v>
      </c>
      <c r="J3291" s="32">
        <f>[2]Netzbetreiber_SAV_EHB!J3291</f>
        <v>7396.0000010000003</v>
      </c>
      <c r="K3291" s="32">
        <f>[2]Netzbetreiber_SAV_EHB!K3291</f>
        <v>1.9999999999999999E-6</v>
      </c>
      <c r="L3291" s="32">
        <f>[2]Netzbetreiber_SAV_EHB!L3291</f>
        <v>1.9999999999999999E-6</v>
      </c>
      <c r="M3291" s="32">
        <f>[2]Netzbetreiber_SAV_EHB!M3291</f>
        <v>7396</v>
      </c>
      <c r="N3291" s="32">
        <f>[2]Netzbetreiber_SAV_EHB!N3291</f>
        <v>7396</v>
      </c>
      <c r="O3291" s="32">
        <f>[2]Netzbetreiber_SAV_EHB!O3291</f>
        <v>7396</v>
      </c>
      <c r="P3291" s="32">
        <f>[2]Netzbetreiber_SAV_EHB!P3291</f>
        <v>7396</v>
      </c>
      <c r="Q3291" s="32">
        <f>[2]Netzbetreiber_SAV_EHB!Q3291</f>
        <v>7396</v>
      </c>
      <c r="R3291" s="32">
        <f>[2]Netzbetreiber_SAV_EHB!R3291</f>
        <v>7396</v>
      </c>
      <c r="S3291" s="32">
        <f>[2]Netzbetreiber_SAV_EHB!S3291</f>
        <v>7396</v>
      </c>
    </row>
    <row r="3292" spans="2:19">
      <c r="B3292" s="5">
        <v>1963</v>
      </c>
      <c r="C3292" s="32">
        <f>[2]Netzbetreiber_SAV_EHB!C3292</f>
        <v>1.9999999999999999E-6</v>
      </c>
      <c r="D3292" s="32">
        <f>[2]Netzbetreiber_SAV_EHB!D3292</f>
        <v>1.9999999999999999E-6</v>
      </c>
      <c r="E3292" s="32">
        <f>[2]Netzbetreiber_SAV_EHB!E3292</f>
        <v>1.9999999999999999E-6</v>
      </c>
      <c r="F3292" s="32">
        <f>[2]Netzbetreiber_SAV_EHB!F3292</f>
        <v>1.9999999999999999E-6</v>
      </c>
      <c r="G3292" s="32">
        <f>[2]Netzbetreiber_SAV_EHB!G3292</f>
        <v>1.9999999999999999E-6</v>
      </c>
      <c r="H3292" s="32">
        <f>[2]Netzbetreiber_SAV_EHB!H3292</f>
        <v>1.9999999999999999E-6</v>
      </c>
      <c r="I3292" s="32">
        <f>[2]Netzbetreiber_SAV_EHB!I3292</f>
        <v>2653.0000009999999</v>
      </c>
      <c r="J3292" s="32">
        <f>[2]Netzbetreiber_SAV_EHB!J3292</f>
        <v>2653.0000009999999</v>
      </c>
      <c r="K3292" s="32">
        <f>[2]Netzbetreiber_SAV_EHB!K3292</f>
        <v>1.9999999999999999E-6</v>
      </c>
      <c r="L3292" s="32">
        <f>[2]Netzbetreiber_SAV_EHB!L3292</f>
        <v>1.9999999999999999E-6</v>
      </c>
      <c r="M3292" s="32">
        <f>[2]Netzbetreiber_SAV_EHB!M3292</f>
        <v>2653</v>
      </c>
      <c r="N3292" s="32">
        <f>[2]Netzbetreiber_SAV_EHB!N3292</f>
        <v>2653</v>
      </c>
      <c r="O3292" s="32">
        <f>[2]Netzbetreiber_SAV_EHB!O3292</f>
        <v>2653</v>
      </c>
      <c r="P3292" s="32">
        <f>[2]Netzbetreiber_SAV_EHB!P3292</f>
        <v>2653</v>
      </c>
      <c r="Q3292" s="32">
        <f>[2]Netzbetreiber_SAV_EHB!Q3292</f>
        <v>2653</v>
      </c>
      <c r="R3292" s="32">
        <f>[2]Netzbetreiber_SAV_EHB!R3292</f>
        <v>2653</v>
      </c>
      <c r="S3292" s="32">
        <f>[2]Netzbetreiber_SAV_EHB!S3292</f>
        <v>2653</v>
      </c>
    </row>
    <row r="3293" spans="2:19">
      <c r="B3293" s="5">
        <v>1962</v>
      </c>
      <c r="C3293" s="32">
        <f>[2]Netzbetreiber_SAV_EHB!C3293</f>
        <v>1.9999999999999999E-6</v>
      </c>
      <c r="D3293" s="32">
        <f>[2]Netzbetreiber_SAV_EHB!D3293</f>
        <v>1.9999999999999999E-6</v>
      </c>
      <c r="E3293" s="32">
        <f>[2]Netzbetreiber_SAV_EHB!E3293</f>
        <v>1.9999999999999999E-6</v>
      </c>
      <c r="F3293" s="32">
        <f>[2]Netzbetreiber_SAV_EHB!F3293</f>
        <v>1.9999999999999999E-6</v>
      </c>
      <c r="G3293" s="32">
        <f>[2]Netzbetreiber_SAV_EHB!G3293</f>
        <v>1.9999999999999999E-6</v>
      </c>
      <c r="H3293" s="32">
        <f>[2]Netzbetreiber_SAV_EHB!H3293</f>
        <v>1.9999999999999999E-6</v>
      </c>
      <c r="I3293" s="32">
        <f>[2]Netzbetreiber_SAV_EHB!I3293</f>
        <v>1142.0000010000001</v>
      </c>
      <c r="J3293" s="32">
        <f>[2]Netzbetreiber_SAV_EHB!J3293</f>
        <v>1142.0000010000001</v>
      </c>
      <c r="K3293" s="32">
        <f>[2]Netzbetreiber_SAV_EHB!K3293</f>
        <v>1.9999999999999999E-6</v>
      </c>
      <c r="L3293" s="32">
        <f>[2]Netzbetreiber_SAV_EHB!L3293</f>
        <v>1.9999999999999999E-6</v>
      </c>
      <c r="M3293" s="32">
        <f>[2]Netzbetreiber_SAV_EHB!M3293</f>
        <v>1142</v>
      </c>
      <c r="N3293" s="32">
        <f>[2]Netzbetreiber_SAV_EHB!N3293</f>
        <v>1142</v>
      </c>
      <c r="O3293" s="32">
        <f>[2]Netzbetreiber_SAV_EHB!O3293</f>
        <v>1142</v>
      </c>
      <c r="P3293" s="32">
        <f>[2]Netzbetreiber_SAV_EHB!P3293</f>
        <v>1142</v>
      </c>
      <c r="Q3293" s="32">
        <f>[2]Netzbetreiber_SAV_EHB!Q3293</f>
        <v>1142</v>
      </c>
      <c r="R3293" s="32">
        <f>[2]Netzbetreiber_SAV_EHB!R3293</f>
        <v>1142</v>
      </c>
      <c r="S3293" s="32">
        <f>[2]Netzbetreiber_SAV_EHB!S3293</f>
        <v>1142</v>
      </c>
    </row>
    <row r="3294" spans="2:19">
      <c r="B3294" s="5">
        <v>1961</v>
      </c>
      <c r="C3294" s="32">
        <f>[2]Netzbetreiber_SAV_EHB!C3294</f>
        <v>1.9999999999999999E-6</v>
      </c>
      <c r="D3294" s="32">
        <f>[2]Netzbetreiber_SAV_EHB!D3294</f>
        <v>1.9999999999999999E-6</v>
      </c>
      <c r="E3294" s="32">
        <f>[2]Netzbetreiber_SAV_EHB!E3294</f>
        <v>1.9999999999999999E-6</v>
      </c>
      <c r="F3294" s="32">
        <f>[2]Netzbetreiber_SAV_EHB!F3294</f>
        <v>1.9999999999999999E-6</v>
      </c>
      <c r="G3294" s="32">
        <f>[2]Netzbetreiber_SAV_EHB!G3294</f>
        <v>1.9999999999999999E-6</v>
      </c>
      <c r="H3294" s="32">
        <f>[2]Netzbetreiber_SAV_EHB!H3294</f>
        <v>1.9999999999999999E-6</v>
      </c>
      <c r="I3294" s="32">
        <f>[2]Netzbetreiber_SAV_EHB!I3294</f>
        <v>1236.0000010000001</v>
      </c>
      <c r="J3294" s="32">
        <f>[2]Netzbetreiber_SAV_EHB!J3294</f>
        <v>1236.0000010000001</v>
      </c>
      <c r="K3294" s="32">
        <f>[2]Netzbetreiber_SAV_EHB!K3294</f>
        <v>1.9999999999999999E-6</v>
      </c>
      <c r="L3294" s="32">
        <f>[2]Netzbetreiber_SAV_EHB!L3294</f>
        <v>1.9999999999999999E-6</v>
      </c>
      <c r="M3294" s="32">
        <f>[2]Netzbetreiber_SAV_EHB!M3294</f>
        <v>1236</v>
      </c>
      <c r="N3294" s="32">
        <f>[2]Netzbetreiber_SAV_EHB!N3294</f>
        <v>1236</v>
      </c>
      <c r="O3294" s="32">
        <f>[2]Netzbetreiber_SAV_EHB!O3294</f>
        <v>1236</v>
      </c>
      <c r="P3294" s="32">
        <f>[2]Netzbetreiber_SAV_EHB!P3294</f>
        <v>1236</v>
      </c>
      <c r="Q3294" s="32">
        <f>[2]Netzbetreiber_SAV_EHB!Q3294</f>
        <v>1236</v>
      </c>
      <c r="R3294" s="32">
        <f>[2]Netzbetreiber_SAV_EHB!R3294</f>
        <v>1236</v>
      </c>
      <c r="S3294" s="32">
        <f>[2]Netzbetreiber_SAV_EHB!S3294</f>
        <v>1236</v>
      </c>
    </row>
    <row r="3295" spans="2:19">
      <c r="B3295" s="5">
        <v>1960</v>
      </c>
      <c r="C3295" s="32">
        <f>[2]Netzbetreiber_SAV_EHB!C3295</f>
        <v>1.9999999999999999E-6</v>
      </c>
      <c r="D3295" s="32">
        <f>[2]Netzbetreiber_SAV_EHB!D3295</f>
        <v>1.9999999999999999E-6</v>
      </c>
      <c r="E3295" s="32">
        <f>[2]Netzbetreiber_SAV_EHB!E3295</f>
        <v>1.9999999999999999E-6</v>
      </c>
      <c r="F3295" s="32">
        <f>[2]Netzbetreiber_SAV_EHB!F3295</f>
        <v>1.9999999999999999E-6</v>
      </c>
      <c r="G3295" s="32">
        <f>[2]Netzbetreiber_SAV_EHB!G3295</f>
        <v>1.9999999999999999E-6</v>
      </c>
      <c r="H3295" s="32">
        <f>[2]Netzbetreiber_SAV_EHB!H3295</f>
        <v>1.9999999999999999E-6</v>
      </c>
      <c r="I3295" s="32">
        <f>[2]Netzbetreiber_SAV_EHB!I3295</f>
        <v>455.000001</v>
      </c>
      <c r="J3295" s="32">
        <f>[2]Netzbetreiber_SAV_EHB!J3295</f>
        <v>455.000001</v>
      </c>
      <c r="K3295" s="32">
        <f>[2]Netzbetreiber_SAV_EHB!K3295</f>
        <v>1.9999999999999999E-6</v>
      </c>
      <c r="L3295" s="32">
        <f>[2]Netzbetreiber_SAV_EHB!L3295</f>
        <v>1.9999999999999999E-6</v>
      </c>
      <c r="M3295" s="32">
        <f>[2]Netzbetreiber_SAV_EHB!M3295</f>
        <v>455</v>
      </c>
      <c r="N3295" s="32">
        <f>[2]Netzbetreiber_SAV_EHB!N3295</f>
        <v>455</v>
      </c>
      <c r="O3295" s="32">
        <f>[2]Netzbetreiber_SAV_EHB!O3295</f>
        <v>455</v>
      </c>
      <c r="P3295" s="32">
        <f>[2]Netzbetreiber_SAV_EHB!P3295</f>
        <v>455</v>
      </c>
      <c r="Q3295" s="32">
        <f>[2]Netzbetreiber_SAV_EHB!Q3295</f>
        <v>455</v>
      </c>
      <c r="R3295" s="32">
        <f>[2]Netzbetreiber_SAV_EHB!R3295</f>
        <v>455</v>
      </c>
      <c r="S3295" s="32">
        <f>[2]Netzbetreiber_SAV_EHB!S3295</f>
        <v>455</v>
      </c>
    </row>
    <row r="3296" spans="2:19">
      <c r="B3296" s="5">
        <v>1959</v>
      </c>
      <c r="C3296" s="32">
        <f>[2]Netzbetreiber_SAV_EHB!C3296</f>
        <v>1.9999999999999999E-6</v>
      </c>
      <c r="D3296" s="32">
        <f>[2]Netzbetreiber_SAV_EHB!D3296</f>
        <v>1.9999999999999999E-6</v>
      </c>
      <c r="E3296" s="32">
        <f>[2]Netzbetreiber_SAV_EHB!E3296</f>
        <v>1.9999999999999999E-6</v>
      </c>
      <c r="F3296" s="32">
        <f>[2]Netzbetreiber_SAV_EHB!F3296</f>
        <v>1.9999999999999999E-6</v>
      </c>
      <c r="G3296" s="32">
        <f>[2]Netzbetreiber_SAV_EHB!G3296</f>
        <v>1.9999999999999999E-6</v>
      </c>
      <c r="H3296" s="32">
        <f>[2]Netzbetreiber_SAV_EHB!H3296</f>
        <v>1.9999999999999999E-6</v>
      </c>
      <c r="I3296" s="32">
        <f>[2]Netzbetreiber_SAV_EHB!I3296</f>
        <v>458.000001</v>
      </c>
      <c r="J3296" s="32">
        <f>[2]Netzbetreiber_SAV_EHB!J3296</f>
        <v>458.000001</v>
      </c>
      <c r="K3296" s="32">
        <f>[2]Netzbetreiber_SAV_EHB!K3296</f>
        <v>1.9999999999999999E-6</v>
      </c>
      <c r="L3296" s="32">
        <f>[2]Netzbetreiber_SAV_EHB!L3296</f>
        <v>1.9999999999999999E-6</v>
      </c>
      <c r="M3296" s="32">
        <f>[2]Netzbetreiber_SAV_EHB!M3296</f>
        <v>458</v>
      </c>
      <c r="N3296" s="32">
        <f>[2]Netzbetreiber_SAV_EHB!N3296</f>
        <v>458</v>
      </c>
      <c r="O3296" s="32">
        <f>[2]Netzbetreiber_SAV_EHB!O3296</f>
        <v>458</v>
      </c>
      <c r="P3296" s="32">
        <f>[2]Netzbetreiber_SAV_EHB!P3296</f>
        <v>458</v>
      </c>
      <c r="Q3296" s="32">
        <f>[2]Netzbetreiber_SAV_EHB!Q3296</f>
        <v>458</v>
      </c>
      <c r="R3296" s="32">
        <f>[2]Netzbetreiber_SAV_EHB!R3296</f>
        <v>458</v>
      </c>
      <c r="S3296" s="32">
        <f>[2]Netzbetreiber_SAV_EHB!S3296</f>
        <v>458</v>
      </c>
    </row>
    <row r="3297" spans="2:19">
      <c r="B3297" s="5">
        <v>1958</v>
      </c>
      <c r="C3297" s="32">
        <f>[2]Netzbetreiber_SAV_EHB!C3297</f>
        <v>1.9999999999999999E-6</v>
      </c>
      <c r="D3297" s="32">
        <f>[2]Netzbetreiber_SAV_EHB!D3297</f>
        <v>1.9999999999999999E-6</v>
      </c>
      <c r="E3297" s="32">
        <f>[2]Netzbetreiber_SAV_EHB!E3297</f>
        <v>1.9999999999999999E-6</v>
      </c>
      <c r="F3297" s="32">
        <f>[2]Netzbetreiber_SAV_EHB!F3297</f>
        <v>1.9999999999999999E-6</v>
      </c>
      <c r="G3297" s="32">
        <f>[2]Netzbetreiber_SAV_EHB!G3297</f>
        <v>1.9999999999999999E-6</v>
      </c>
      <c r="H3297" s="32">
        <f>[2]Netzbetreiber_SAV_EHB!H3297</f>
        <v>1.9999999999999999E-6</v>
      </c>
      <c r="I3297" s="32">
        <f>[2]Netzbetreiber_SAV_EHB!I3297</f>
        <v>1406.0000010000001</v>
      </c>
      <c r="J3297" s="32">
        <f>[2]Netzbetreiber_SAV_EHB!J3297</f>
        <v>1406.0000010000001</v>
      </c>
      <c r="K3297" s="32">
        <f>[2]Netzbetreiber_SAV_EHB!K3297</f>
        <v>1.9999999999999999E-6</v>
      </c>
      <c r="L3297" s="32">
        <f>[2]Netzbetreiber_SAV_EHB!L3297</f>
        <v>1.9999999999999999E-6</v>
      </c>
      <c r="M3297" s="32">
        <f>[2]Netzbetreiber_SAV_EHB!M3297</f>
        <v>1406</v>
      </c>
      <c r="N3297" s="32">
        <f>[2]Netzbetreiber_SAV_EHB!N3297</f>
        <v>1406</v>
      </c>
      <c r="O3297" s="32">
        <f>[2]Netzbetreiber_SAV_EHB!O3297</f>
        <v>1406</v>
      </c>
      <c r="P3297" s="32">
        <f>[2]Netzbetreiber_SAV_EHB!P3297</f>
        <v>1406</v>
      </c>
      <c r="Q3297" s="32">
        <f>[2]Netzbetreiber_SAV_EHB!Q3297</f>
        <v>1406</v>
      </c>
      <c r="R3297" s="32">
        <f>[2]Netzbetreiber_SAV_EHB!R3297</f>
        <v>1406</v>
      </c>
      <c r="S3297" s="32">
        <f>[2]Netzbetreiber_SAV_EHB!S3297</f>
        <v>1406</v>
      </c>
    </row>
    <row r="3298" spans="2:19">
      <c r="B3298" s="5">
        <v>1957</v>
      </c>
      <c r="C3298" s="32">
        <f>[2]Netzbetreiber_SAV_EHB!C3298</f>
        <v>1.9999999999999999E-6</v>
      </c>
      <c r="D3298" s="32">
        <f>[2]Netzbetreiber_SAV_EHB!D3298</f>
        <v>1.9999999999999999E-6</v>
      </c>
      <c r="E3298" s="32">
        <f>[2]Netzbetreiber_SAV_EHB!E3298</f>
        <v>1.9999999999999999E-6</v>
      </c>
      <c r="F3298" s="32">
        <f>[2]Netzbetreiber_SAV_EHB!F3298</f>
        <v>1.9999999999999999E-6</v>
      </c>
      <c r="G3298" s="32">
        <f>[2]Netzbetreiber_SAV_EHB!G3298</f>
        <v>1.9999999999999999E-6</v>
      </c>
      <c r="H3298" s="32">
        <f>[2]Netzbetreiber_SAV_EHB!H3298</f>
        <v>1.9999999999999999E-6</v>
      </c>
      <c r="I3298" s="32">
        <f>[2]Netzbetreiber_SAV_EHB!I3298</f>
        <v>321.000001</v>
      </c>
      <c r="J3298" s="32">
        <f>[2]Netzbetreiber_SAV_EHB!J3298</f>
        <v>321.000001</v>
      </c>
      <c r="K3298" s="32">
        <f>[2]Netzbetreiber_SAV_EHB!K3298</f>
        <v>1.9999999999999999E-6</v>
      </c>
      <c r="L3298" s="32">
        <f>[2]Netzbetreiber_SAV_EHB!L3298</f>
        <v>1.9999999999999999E-6</v>
      </c>
      <c r="M3298" s="32">
        <f>[2]Netzbetreiber_SAV_EHB!M3298</f>
        <v>321</v>
      </c>
      <c r="N3298" s="32">
        <f>[2]Netzbetreiber_SAV_EHB!N3298</f>
        <v>321</v>
      </c>
      <c r="O3298" s="32">
        <f>[2]Netzbetreiber_SAV_EHB!O3298</f>
        <v>321</v>
      </c>
      <c r="P3298" s="32">
        <f>[2]Netzbetreiber_SAV_EHB!P3298</f>
        <v>321</v>
      </c>
      <c r="Q3298" s="32">
        <f>[2]Netzbetreiber_SAV_EHB!Q3298</f>
        <v>321</v>
      </c>
      <c r="R3298" s="32">
        <f>[2]Netzbetreiber_SAV_EHB!R3298</f>
        <v>321</v>
      </c>
      <c r="S3298" s="32">
        <f>[2]Netzbetreiber_SAV_EHB!S3298</f>
        <v>321</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9.999999999999991E-5</v>
      </c>
      <c r="D3326" s="10">
        <f>SUM(D3248:D3325)</f>
        <v>1.019999999999999E-4</v>
      </c>
      <c r="E3326" s="10">
        <f>SUM(E3247:E3325)</f>
        <v>1.039999999999999E-4</v>
      </c>
      <c r="F3326" s="10">
        <f>SUM(F3246:F3325)</f>
        <v>1.0599999999999989E-4</v>
      </c>
      <c r="G3326" s="10">
        <f>SUM(G3245:G3325)</f>
        <v>1.0799999999999989E-4</v>
      </c>
      <c r="H3326" s="10">
        <f>SUM(H3239:H3325)</f>
        <v>1.0999999999999988E-4</v>
      </c>
      <c r="I3326" s="10">
        <f>SUM(I3239:I3325)</f>
        <v>992862.23005600029</v>
      </c>
      <c r="J3326" s="10">
        <f t="shared" ref="J3326" si="96">SUM(J3239:J3325)</f>
        <v>1030402.5300570002</v>
      </c>
      <c r="K3326" s="10">
        <f>SUM(K3239:K3325)</f>
        <v>354708.29011200089</v>
      </c>
      <c r="L3326" s="10">
        <f t="shared" ref="L3326" si="97">SUM(L3239:L3325)</f>
        <v>390043.3601130009</v>
      </c>
      <c r="M3326" s="10">
        <f>SUM(M3239:M3325)</f>
        <v>1299318.8600000001</v>
      </c>
      <c r="N3326" s="10">
        <f>SUM(N3234:N3325)</f>
        <v>1334088.02</v>
      </c>
      <c r="O3326" s="10">
        <f t="shared" ref="O3326:R3326" si="98">SUM(O3234:O3325)</f>
        <v>1364799.4500000002</v>
      </c>
      <c r="P3326" s="10">
        <f t="shared" si="98"/>
        <v>1383229.4500000002</v>
      </c>
      <c r="Q3326" s="10">
        <f t="shared" si="98"/>
        <v>1383229.4500000002</v>
      </c>
      <c r="R3326" s="10">
        <f t="shared" si="98"/>
        <v>1383229.4500000002</v>
      </c>
      <c r="S3326" s="10">
        <f>SUM(S3233:S3325)</f>
        <v>1383229.4500000002</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2024-08-09T06:00:56Z</dcterms:modified>
</cp:coreProperties>
</file>